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F07DA7C4-88F4-4304-A769-6531515CE4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" sheetId="2" r:id="rId2"/>
    <sheet name="ผลการจัดจ้าง" sheetId="5" r:id="rId3"/>
    <sheet name="Sheet2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<sst xmlns="http://schemas.openxmlformats.org/spreadsheetml/2006/main" count="2509" uniqueCount="497">
  <si>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</si>
  <si>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</si>
  <si>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</si>
  <si>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</si>
  <si>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</si>
  <si>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</si>
  <si>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</si>
  <si>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</si>
  <si>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</si>
  <si>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</si>
  <si>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</si>
  <si>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</si>
  <si>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</si>
  <si>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</si>
  <si>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</si>
  <si>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</si>
  <si>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</si>
  <si>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</si>
  <si>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</si>
  <si>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</si>
  <si>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</si>
  <si>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</si>
  <si>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</si>
  <si>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</si>
  <si>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</si>
  <si>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</si>
  <si>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</si>
  <si>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</si>
  <si>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</si>
  <si>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</si>
  <si>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</si>
  <si>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</si>
  <si>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</si>
  <si>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</si>
  <si>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</si>
  <si>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</si>
  <si>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</si>
  <si>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</si>
  <si>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</si>
  <si>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</si>
  <si>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</si>
  <si>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</si>
  <si>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</si>
  <si>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</si>
  <si>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</si>
  <si>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</si>
  <si>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</si>
  <si>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</si>
  <si>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</si>
  <si>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</si>
  <si>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</si>
  <si>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</si>
  <si>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</si>
  <si>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</si>
  <si>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</si>
  <si>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</si>
  <si>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</si>
  <si>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</si>
  <si>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</si>
  <si>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</si>
  <si>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</si>
  <si>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</si>
  <si>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</si>
  <si>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</si>
  <si>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</si>
  <si>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</si>
  <si>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</si>
  <si>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</si>
  <si>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</si>
  <si>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</si>
  <si>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</si>
  <si>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</si>
  <si>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</si>
  <si>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</si>
  <si>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</si>
  <si>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</si>
  <si>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</si>
  <si>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</si>
  <si>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</si>
  <si>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</si>
  <si>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</si>
  <si>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</si>
  <si>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</si>
  <si>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</si>
  <si>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</si>
  <si>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</si>
  <si>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</si>
  <si>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</si>
  <si>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</si>
  <si>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</si>
  <si>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</si>
  <si>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</si>
  <si>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</si>
  <si>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</si>
  <si>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</si>
  <si>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</si>
  <si>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</si>
  <si>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</si>
  <si>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</si>
  <si>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</si>
  <si>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</si>
  <si>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</si>
  <si>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</si>
  <si>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</si>
  <si>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</si>
  <si>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</si>
  <si>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</si>
  <si>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</si>
  <si>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</si>
  <si>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</si>
  <si>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</si>
  <si>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</si>
  <si>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</si>
  <si>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</si>
  <si>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</si>
  <si>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</si>
  <si>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</si>
  <si>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</si>
  <si>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</si>
  <si>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</si>
  <si>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</si>
  <si>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</si>
  <si>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</si>
  <si>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</si>
  <si>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</si>
  <si>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</si>
  <si>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</si>
  <si>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</si>
  <si>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</si>
  <si>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</si>
  <si>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</si>
  <si>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</si>
  <si>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</si>
  <si>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</si>
  <si>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</si>
  <si>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</si>
  <si>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</si>
  <si>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</si>
  <si>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</si>
  <si>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</si>
  <si>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</si>
  <si>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</si>
  <si>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</si>
  <si>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</si>
  <si>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</si>
  <si>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สพม.สุรินทร์</t>
  </si>
  <si>
    <t>โรงเรียนโคกตะเคียนวิทยา</t>
  </si>
  <si>
    <t>กาบเชิง</t>
  </si>
  <si>
    <t>จัดซื้อวัสดุกิจกรรมZero waste School</t>
  </si>
  <si>
    <t>จัดซื้อวัสดุกิจกรรมเครือข่ายผู้ปกครอง</t>
  </si>
  <si>
    <t>จัดซื้อวัสดุกิจกรรมโต๊ะเก้าอี้ประจำห้องเรียน</t>
  </si>
  <si>
    <t>จัดซื้อวัสดุกิจกรรมพัฒนากลุ่มบริหารงบประมาณ</t>
  </si>
  <si>
    <t>จัดซื้อวัสดุกิจกรรมสวนสวยโรงเรียนงาม</t>
  </si>
  <si>
    <t>จัดซื้อวัสดุกิจกรรมธรรมสนามหลวง</t>
  </si>
  <si>
    <t>จัดซื้อวัสดุกิจกรรมพัฒนากลุ่มบริหารวิชาการ</t>
  </si>
  <si>
    <t>จัดซื้อวัสดุกิจกรรมการแข่งขันงานมหกรรมความสามารถทางวิชาการ</t>
  </si>
  <si>
    <t>จัดซื้อวัสดุกิจกรรมคนดีศรี ค.ต.ว.</t>
  </si>
  <si>
    <t>จัดซื้อวัสดุกิจกรรมวันคริสต์มาสและวันขึ้นปีใหม่</t>
  </si>
  <si>
    <t>จัดซื้อวัสดุกิจกรรมพัฒนากลุ่มบริหารงานบุคคล</t>
  </si>
  <si>
    <t>จัดซื้อวัสดุกิจกรรมเสริมสร้างขวัญและกำลังใจ</t>
  </si>
  <si>
    <t>จัดซื้อวัสดุกิจกรรมพัฒนากลุ่มสาระภาษาไทย</t>
  </si>
  <si>
    <t>จัดซื้อวัสดุกิจกรรมระบบดูแลช่วยเหลือนักเรียน</t>
  </si>
  <si>
    <t>จัดซื้อวัสดุกิจกรรมพัฒนากลุ่มบริหารทั่วไป</t>
  </si>
  <si>
    <t>จัดซื้อวัสดุกิจกรรมการจัดการเรียนการสอนสถานการ์โควิด-19</t>
  </si>
  <si>
    <t>จัดซื้อวัสดุกิจกรรมงานพยาบาลและส่งเสริมสุขภาพ</t>
  </si>
  <si>
    <t>จัดซื้อวัสดุกิจกรรมสร้างโอกาสทางการศึกษา</t>
  </si>
  <si>
    <t>จัดซื้อวัสดุกิจกรรมส่งเสริมประชาธิปไตยในโรงเรียน</t>
  </si>
  <si>
    <t>จัดซื้อวัสดุกิจกรรมปรับปรุงบริบทโรงเรียน</t>
  </si>
  <si>
    <t>จัดซื้อกิจกรรมค่าเชื้อเพลิงยานพาหนะ</t>
  </si>
  <si>
    <t>จัดซื้อวัสดุกิจกรรมพัฒนาระบบเสียงตามสาย</t>
  </si>
  <si>
    <t>จัดซื้อวัสดุกิจกรรมพัฒนากลุ่มสาระสุขศึกษาและพละศึกษา</t>
  </si>
  <si>
    <t>จัดซื้อวัสดุพัฒนากลุ่มบริหารวิชาการ</t>
  </si>
  <si>
    <t>จัดซื้อวัสดุกิจกรรม Math Fun Day</t>
  </si>
  <si>
    <t>จัดซื้อวัสดุกิจกรรมงบสำรองจ่ยประจำปี</t>
  </si>
  <si>
    <t>จัดซื้อวัสดุกิจกรรมส่งเสริมความเป็นเลิศภาษาอังกฤษ</t>
  </si>
  <si>
    <t>จัดซื้อวัสดุกิจกรรมพัฒนางานธุรการ</t>
  </si>
  <si>
    <t>จัดซื้อวัสดุกิจกรรมทดสอบระดับเขต ระดับชาติ</t>
  </si>
  <si>
    <t>จัดซื้อวัสดุกิจกรรมพัฒนาบริหารงานบุคคล</t>
  </si>
  <si>
    <t>จัดซื้อวัสดุกิจกรรมเข้าค่ายพักแรมลูกเลือเนตรนารี</t>
  </si>
  <si>
    <t>จัดซื้อวัสดุกิจกรรมพัฒนาสื่อทางนาฏศิลป์</t>
  </si>
  <si>
    <t>จัดซื้อวัสดุกิจกรรมโรงเรียนวิถีพุทธ</t>
  </si>
  <si>
    <t>จัดซื้อวัสดุกิจกรรมเปิดบ้านวิชาการ</t>
  </si>
  <si>
    <t>จัดซื้อวัสดุกิจกรรมปัจฉิมนิเทศ</t>
  </si>
  <si>
    <t>จัดซื้อวัสดุกิจกรรมปฐมนิเทศ</t>
  </si>
  <si>
    <t>จัดซื้อวัสดุกิจกรรมพัฒนาระบบงานทะเบียนและ GPA</t>
  </si>
  <si>
    <t>จัดซื้อวัสดุกิจกรรมค่าเชื้อเพลิงยานพาหนะ</t>
  </si>
  <si>
    <t>จัดซื้อวัสดุกิจกรรมต่อต้านยาเสพติดในโรงเรียน</t>
  </si>
  <si>
    <t>จัดซื้อวัสดุกิจกรรมวันสุนทรภู่คู่วันภาษาไทยแห่งชาติ</t>
  </si>
  <si>
    <t>จัดซื้อวัสดุกิจกรรมยกระดับผลสัมฤทธิ์</t>
  </si>
  <si>
    <t>จัดซื้อวัสดุกิจกรรมบริหารทั่วไป</t>
  </si>
  <si>
    <t>จัดซื้อวัสดุกิจกรรมบริหารวิชาการ</t>
  </si>
  <si>
    <t>จัดซื้อวัสดุกิจกรรมงบสำรองจ่ายประจำปี</t>
  </si>
  <si>
    <t>จัดซื้อวัสดุกิจกรรมMATH FUN DAY</t>
  </si>
  <si>
    <t>จัดซื้อวัสดุกิจกรรมกีฬาสีภายในโรงเรียน</t>
  </si>
  <si>
    <t>จัดซื้อวัสดุกิจกรรมพัฒนาระบบสื่อสารและเสียงตามสาย</t>
  </si>
  <si>
    <t>จัดซื้อวัสดุกิจกรรมพัฒนา วPA</t>
  </si>
  <si>
    <t>จัดซื้อวัสดุกิจกรรมการปฐมพยาบาล(งบเทศบาล)</t>
  </si>
  <si>
    <t>จัดซื้อวัสดุกิจกรรมเรียนดีมีอาชีพ</t>
  </si>
  <si>
    <t>จัดซื้อวัสดุกิจกรรมนานาห้องสมุด</t>
  </si>
  <si>
    <t>จัดซื้อวัสดุกิจกรรมโรงเรียนสุจริต</t>
  </si>
  <si>
    <t>จัดซื้อวัสดุกิจกรรมพัฒนากลุ่มสาระการเรียนรู้สังคมศึกษา</t>
  </si>
  <si>
    <t>จัดซื้อวัสดุกิจกรรมคลินิกภาษา</t>
  </si>
  <si>
    <t>จัดซื้อวัสดุกิจกรรมรักการอ่าน</t>
  </si>
  <si>
    <t>จัดซื้อวัสดุกิจกรรมพัฒนากลุ่มสาระการเรียนรู้ต่างประเทศ</t>
  </si>
  <si>
    <t>จัดซื้อวัสดุกิจกรรมบริหารงบประมาณ</t>
  </si>
  <si>
    <t>จัดซื้อวัสดุกิจกรรมลดเวลาเรียน/ชุมนุม</t>
  </si>
  <si>
    <t>จัดซื้อวัสดุกิจกรรมงานส่งเสริมขับขี่ปลอดภัย</t>
  </si>
  <si>
    <t>จัดซื้อวัสดุกิจกรรมคุณธรรมนำชีวิต</t>
  </si>
  <si>
    <t>จัดซื้อวัสดุกิจกรรมค่ายวิชาการ ๘ กลุ่มสาระการเรียนรู้</t>
  </si>
  <si>
    <t>จัดซื้อวัสดุกิจกรรมพัฒนาสื่อวิทยาศาสตร์</t>
  </si>
  <si>
    <t>จัดซื้อวัสดุกิจกรรมพัฒนากลุ่มสาระการเรียนรู้การงานอาชีพ</t>
  </si>
  <si>
    <t>จัดซื้อวัสดุกิจกรรมครุภัณฑ์งานบ้าน</t>
  </si>
  <si>
    <t>จัดซื้อวัสดุกิจกรรมดื่มใช้ เพื่อสุขภาพอนามัยที่แข็งแรง</t>
  </si>
  <si>
    <t>จัดซื้อวัสดุกิจกรรมพัฒนากลุ่มสาระการเรียนรู้สีงคมศึกษา</t>
  </si>
  <si>
    <t>จัดซื้อวัสดุกิจกรรมวันแม่แห่งชาติ</t>
  </si>
  <si>
    <t>จัดซื้อวัสดุกิจกรรมวันอาเซียน</t>
  </si>
  <si>
    <t>จัดซื้อวัสดุกิจกรรมสัปดาห์วิทยศาสตร์</t>
  </si>
  <si>
    <t>จัดซื้อวัสดุกิจกรรมพัฒนาสื่อคณิตศาสตร์</t>
  </si>
  <si>
    <t>พ.ร.บ. งบประมาณรายจ่าย</t>
  </si>
  <si>
    <t>สิ้นสุดสัญญา</t>
  </si>
  <si>
    <t>นางวิลาวรรณ  เจริญสมบัติ</t>
  </si>
  <si>
    <t>ร้านไอที ดอทคอม ปราสาท</t>
  </si>
  <si>
    <t>บริษัท  ดูโฮม จำกัด</t>
  </si>
  <si>
    <t xml:space="preserve">หจก.ทรี พ้อยท์ ทู ไลน์ </t>
  </si>
  <si>
    <t xml:space="preserve">ร้าน เจ.พี ครุภัณฑ์ </t>
  </si>
  <si>
    <t xml:space="preserve">ร้าน ก.กวีศึกษาภัณฑ์ </t>
  </si>
  <si>
    <t xml:space="preserve">หจก.แอดวานซ์โซลูชั่นโอเอ </t>
  </si>
  <si>
    <t xml:space="preserve">บริษัท  ดูโฮม จำกัด  </t>
  </si>
  <si>
    <t>นางสาวสาวิตรี   เป็นวันดี</t>
  </si>
  <si>
    <t>หจก.เตียกิมเซ้งง้วนพาณิชย์</t>
  </si>
  <si>
    <t>นาริตะ</t>
  </si>
  <si>
    <t>กิมชอง</t>
  </si>
  <si>
    <t>ร้านดินสอ</t>
  </si>
  <si>
    <t>ร้านศริพงษ์เภสัช</t>
  </si>
  <si>
    <t>ร้านทิวามิวสิค แอนด์ สปอร์ต</t>
  </si>
  <si>
    <t xml:space="preserve">ร้านแคทรียา  บิวตี้ </t>
  </si>
  <si>
    <t>ไอที ดอทคอม (ปราสาท)</t>
  </si>
  <si>
    <t>นายวิชาติ  มติศิลป์</t>
  </si>
  <si>
    <t>โคกตะเคียนบล็อก</t>
  </si>
  <si>
    <t>บริษัทโฮมสติล จำกัด</t>
  </si>
  <si>
    <t>ร้านแสงจันทร์</t>
  </si>
  <si>
    <t>ร้านอ.ประดิษฐ์สังฆภัณฑ์</t>
  </si>
  <si>
    <t>นางสาวปาริชาติ สมนิยม</t>
  </si>
  <si>
    <t>นางสาวอัมพวรรณ  ทองเชิด</t>
  </si>
  <si>
    <t>บริษัทไอดีโฮม  2015 จำกัด</t>
  </si>
  <si>
    <t>บริษัทดูโฮม  จำกัด</t>
  </si>
  <si>
    <t>นางสาววิลาวรรณ  เจริญสมบัติ</t>
  </si>
  <si>
    <t>บริษัท เอก-ชัยดีสทริบิวชั่น ซิสเทม จำกัด</t>
  </si>
  <si>
    <t>มนตรีไผ่สีทอง</t>
  </si>
  <si>
    <t>สำนักงานเขตพื้นที่การศึกษามัธยมศึกษาสุรินทร์</t>
  </si>
  <si>
    <t>บริษัท    ไอที   ซิตี้ จำกัด  (มหาชน)</t>
  </si>
  <si>
    <t>อู่วิทย์เจริญยนต์</t>
  </si>
  <si>
    <t>สกุลไทยการค้า</t>
  </si>
  <si>
    <t>หจก.แอดวานช์โซลูเคชั่น</t>
  </si>
  <si>
    <t>มนตรี.ไผ่สีทอง</t>
  </si>
  <si>
    <t>เอ.เค วอเตอร์เซฟตี้</t>
  </si>
  <si>
    <t>ร้านโคกตะเคียนบล็อก</t>
  </si>
  <si>
    <t>ส.กระหาดมิวสิค</t>
  </si>
  <si>
    <t>พี.แอนด์ คอมพิวเตอร์</t>
  </si>
  <si>
    <t>บริษัทโอที เซอร์วิส เซ็นเตอร์ จำกัด</t>
  </si>
  <si>
    <t>หจก.กีฬสยาม สุรินทร์</t>
  </si>
  <si>
    <t>บริษัท โรบินสัน จำกัด (มหาชน) สาขาสุรินทร์</t>
  </si>
  <si>
    <t>บริษัท ดูโฮม จำกัด</t>
  </si>
  <si>
    <t>ร้านNANO SHOP</t>
  </si>
  <si>
    <t>บริษัทไทวัสดุ จำกัด</t>
  </si>
  <si>
    <t>บริษัทเดอะวัน ซุปเปอร์เซ็นเตอร์ จำกัด</t>
  </si>
  <si>
    <t>39/2566</t>
  </si>
  <si>
    <t>40/2566</t>
  </si>
  <si>
    <t>41/2566</t>
  </si>
  <si>
    <t>42/2566</t>
  </si>
  <si>
    <t>43/2566</t>
  </si>
  <si>
    <t>44/2566</t>
  </si>
  <si>
    <t>45/2566</t>
  </si>
  <si>
    <t>46/2566</t>
  </si>
  <si>
    <t>47/2566</t>
  </si>
  <si>
    <t>48/2566</t>
  </si>
  <si>
    <t>49/2566</t>
  </si>
  <si>
    <t>51/2566</t>
  </si>
  <si>
    <t>52/2566</t>
  </si>
  <si>
    <t>55/2566</t>
  </si>
  <si>
    <t>56/2566</t>
  </si>
  <si>
    <t>57/2566</t>
  </si>
  <si>
    <t>58/2566</t>
  </si>
  <si>
    <t>59/2566</t>
  </si>
  <si>
    <t>60/2566</t>
  </si>
  <si>
    <t>61/2566</t>
  </si>
  <si>
    <t>63/2566</t>
  </si>
  <si>
    <t>64/2566</t>
  </si>
  <si>
    <t>65/2566</t>
  </si>
  <si>
    <t>66/2566</t>
  </si>
  <si>
    <t>67/2566</t>
  </si>
  <si>
    <t>68/2566</t>
  </si>
  <si>
    <t>69/2566</t>
  </si>
  <si>
    <t>71/2566</t>
  </si>
  <si>
    <t>70/2566</t>
  </si>
  <si>
    <t>72/2566</t>
  </si>
  <si>
    <t>73/2566</t>
  </si>
  <si>
    <t>74/2566</t>
  </si>
  <si>
    <t>75/2566</t>
  </si>
  <si>
    <t>76/2566</t>
  </si>
  <si>
    <t>77/2566</t>
  </si>
  <si>
    <t>78/2566</t>
  </si>
  <si>
    <t>79/2566</t>
  </si>
  <si>
    <t>80/2566</t>
  </si>
  <si>
    <t>81/2566</t>
  </si>
  <si>
    <t>82/2566</t>
  </si>
  <si>
    <t>83/2566</t>
  </si>
  <si>
    <t>84/2566</t>
  </si>
  <si>
    <t>85/2566</t>
  </si>
  <si>
    <t>86/2566</t>
  </si>
  <si>
    <t>87/2566</t>
  </si>
  <si>
    <t>88/2566</t>
  </si>
  <si>
    <t>89/2566</t>
  </si>
  <si>
    <t>90/2566</t>
  </si>
  <si>
    <t>91/2566</t>
  </si>
  <si>
    <t>93/2566</t>
  </si>
  <si>
    <t>94/2566</t>
  </si>
  <si>
    <t>95/2566</t>
  </si>
  <si>
    <t>96/2566</t>
  </si>
  <si>
    <t>97/2566</t>
  </si>
  <si>
    <t>98/2566</t>
  </si>
  <si>
    <t>99/2566</t>
  </si>
  <si>
    <t>100/2566</t>
  </si>
  <si>
    <t>101/2566</t>
  </si>
  <si>
    <t>102/2566</t>
  </si>
  <si>
    <t>103/2566</t>
  </si>
  <si>
    <t>104/2566</t>
  </si>
  <si>
    <t>105/2566</t>
  </si>
  <si>
    <t>106/2566</t>
  </si>
  <si>
    <t>107/2566</t>
  </si>
  <si>
    <t>108/2566</t>
  </si>
  <si>
    <t>109/2566</t>
  </si>
  <si>
    <t>110/2566</t>
  </si>
  <si>
    <t>111/2566</t>
  </si>
  <si>
    <t>112/2566</t>
  </si>
  <si>
    <t>113/2566</t>
  </si>
  <si>
    <t>114/2566</t>
  </si>
  <si>
    <t>115/2566</t>
  </si>
  <si>
    <t>116/2566</t>
  </si>
  <si>
    <t>117/2566</t>
  </si>
  <si>
    <t>118/2566</t>
  </si>
  <si>
    <t>01/2566</t>
  </si>
  <si>
    <t>02/2566</t>
  </si>
  <si>
    <t>03/2566</t>
  </si>
  <si>
    <t>04/2566</t>
  </si>
  <si>
    <t>05/2566</t>
  </si>
  <si>
    <t>06/2566</t>
  </si>
  <si>
    <t>07/2566</t>
  </si>
  <si>
    <t>08/2566</t>
  </si>
  <si>
    <t>09/2566</t>
  </si>
  <si>
    <t>10/2566</t>
  </si>
  <si>
    <t>11/2566</t>
  </si>
  <si>
    <t>12/2566</t>
  </si>
  <si>
    <t>13/2566</t>
  </si>
  <si>
    <t>14/2566</t>
  </si>
  <si>
    <t>15/2566</t>
  </si>
  <si>
    <t>16/2566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</si>
  <si>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</si>
  <si>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</si>
  <si>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</si>
  <si>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</si>
  <si>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</si>
  <si>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</si>
  <si>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</si>
  <si>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</si>
  <si>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26/2566</t>
  </si>
  <si>
    <t>27/2566</t>
  </si>
  <si>
    <t>28/2566</t>
  </si>
  <si>
    <t>29/2566</t>
  </si>
  <si>
    <t>30/2566</t>
  </si>
  <si>
    <t>31/2566</t>
  </si>
  <si>
    <t>32/2566</t>
  </si>
  <si>
    <t>33/2566</t>
  </si>
  <si>
    <t>34/2566</t>
  </si>
  <si>
    <t>35/2566</t>
  </si>
  <si>
    <t>38/2566</t>
  </si>
  <si>
    <t>50/2566</t>
  </si>
  <si>
    <t>62/2566</t>
  </si>
  <si>
    <t>119/2566</t>
  </si>
  <si>
    <t>120/2566</t>
  </si>
  <si>
    <t>121/2566</t>
  </si>
  <si>
    <t>122/2566</t>
  </si>
  <si>
    <t>123/2566</t>
  </si>
  <si>
    <t>124/2566</t>
  </si>
  <si>
    <t>125/2566</t>
  </si>
  <si>
    <t>126/2566</t>
  </si>
  <si>
    <t>127/2566</t>
  </si>
  <si>
    <t>128/2566</t>
  </si>
  <si>
    <t>129/2566</t>
  </si>
  <si>
    <t>130/2566</t>
  </si>
  <si>
    <t>131/2566</t>
  </si>
  <si>
    <t>132/2566</t>
  </si>
  <si>
    <t>133/2566</t>
  </si>
  <si>
    <t>134/2566</t>
  </si>
  <si>
    <t>135/2566</t>
  </si>
  <si>
    <t>136/2566</t>
  </si>
  <si>
    <t>137/2566</t>
  </si>
  <si>
    <t>138/2566</t>
  </si>
  <si>
    <t>139/2566</t>
  </si>
  <si>
    <t>140/2566</t>
  </si>
  <si>
    <t>141/2566</t>
  </si>
  <si>
    <t>142/2566</t>
  </si>
  <si>
    <t>ศึกษาธิการ</t>
  </si>
  <si>
    <t>โคกตะเคียนวิทยา</t>
  </si>
  <si>
    <t xml:space="preserve">นักการภารโรง </t>
  </si>
  <si>
    <t>นายบุญเลิศ อุดมทรัพย์</t>
  </si>
  <si>
    <t>รถบรรทุุก 6 ล้อ ส่วนบุคคล</t>
  </si>
  <si>
    <t>นายไพโรจน์  ดาทอง</t>
  </si>
  <si>
    <t>รถยนต์บรรทุกส่วนบุคคล</t>
  </si>
  <si>
    <t>บอร์ดโครงงาน</t>
  </si>
  <si>
    <t>ดิแอดไซน์ ครีเอทัฟ</t>
  </si>
  <si>
    <t>ประกอบอาหารว่าง</t>
  </si>
  <si>
    <t>นางสาวณัฐธิดา ยอดชลูด</t>
  </si>
  <si>
    <t>รถโดยสารประจำทาง</t>
  </si>
  <si>
    <t>นายมงคล  โต๊ะงาม</t>
  </si>
  <si>
    <t>นักการภารโรง</t>
  </si>
  <si>
    <t>นายบุญเลิศ  อุดมทรัพย์</t>
  </si>
  <si>
    <t>ป้ายพลาสวูด</t>
  </si>
  <si>
    <t>สราวุฒิอิงค์เจ็ท</t>
  </si>
  <si>
    <t>รถบรรทุกส่วนบุคคล</t>
  </si>
  <si>
    <t>นายสุพจน์ ตระกูลสูง</t>
  </si>
  <si>
    <t>รถยนต์นั่งส่วนบุคคล 11 ที่นั่ง</t>
  </si>
  <si>
    <t>นายอัครพงษ์ แก้ววงศ์พันธ์</t>
  </si>
  <si>
    <t>รถยนต์นั่งส่วนบุคคล ไปรร.อาจสามารถ</t>
  </si>
  <si>
    <t>รถยนต์นั่งส่วนบุคคล ไปรร.จันทรุเบกษาอนุสรณ์</t>
  </si>
  <si>
    <t>รถโดยสารไม่ประจำทาง</t>
  </si>
  <si>
    <t>สมสุรินทร์ทัวร์</t>
  </si>
  <si>
    <t>นายกิตติ วสุวัตร์</t>
  </si>
  <si>
    <t>อาหารว่างและอาหารกลางวัน</t>
  </si>
  <si>
    <t>นางทองยอด ประเสริฐศรี</t>
  </si>
  <si>
    <t>รถโดยสารประจำทาง 22 ที่นั่ง</t>
  </si>
  <si>
    <t>นายมงคล โต๊ะงาม</t>
  </si>
  <si>
    <t>นักการภารโรง เดือนกุมภาพันธ์ 2566</t>
  </si>
  <si>
    <t>เช่าชุดการแสดงเครื่องแต่งกาย</t>
  </si>
  <si>
    <t>นายพิพัฒน์ แจ้งสว่าง</t>
  </si>
  <si>
    <t>ป้ายไวนิล</t>
  </si>
  <si>
    <t>ปุ๊ก ดีไซน์</t>
  </si>
  <si>
    <t>สราวุฒิ อิงค์เจ็ท</t>
  </si>
  <si>
    <t>สติ๊กเกอร์ติดอะคริลิค</t>
  </si>
  <si>
    <t>ป้ายไวนิล ขนาด 120x600 cm</t>
  </si>
  <si>
    <t>ประกอบอาหารกลางวันนักเรียน</t>
  </si>
  <si>
    <t>นางสุขใจ ดาหา</t>
  </si>
  <si>
    <t>นางสาวอรัญญา ควรกล้า</t>
  </si>
  <si>
    <t>เครื่องเสียง</t>
  </si>
  <si>
    <t>นายสมพงษ์ อินสำรัตน์</t>
  </si>
  <si>
    <t>เกรทไอเดีย ดีไซน์</t>
  </si>
  <si>
    <t>ไวนิลตารางบอร์ดเกมส์บันได้งู</t>
  </si>
  <si>
    <t>ป้ายไวนิลเลือกตั้งสภานักเรียน</t>
  </si>
  <si>
    <t>ป้ายถือโฟมบอร์ด พร้อมด้าม</t>
  </si>
  <si>
    <t>จ้างเหมาเช่าเครื่องเสียงและอุปกรณ์ส่วนควบ</t>
  </si>
  <si>
    <t>นายทิวากร โพธิ์ทิพย์</t>
  </si>
  <si>
    <t>ประกอบอาหารว่างและเครื่องดื่ม</t>
  </si>
  <si>
    <t>ป้ายประชาสัมพันธ์</t>
  </si>
  <si>
    <t>ปุ๊ก ดิไซน์</t>
  </si>
  <si>
    <t>เช่าเต็นท์</t>
  </si>
  <si>
    <t>นายสุพี แก้วปลั่ง</t>
  </si>
  <si>
    <t>จ้างเหมาเช่าเครื่องเสียง</t>
  </si>
  <si>
    <t>เข้าเล่มเอกสารคู่มือ</t>
  </si>
  <si>
    <t>ปริ๊นซ์</t>
  </si>
  <si>
    <t>จ้างเหมาปรับปรุงซ่อมแซมอาคารบริษัทสร้างการดี (โครงการสุจริต)</t>
  </si>
  <si>
    <t>ป้ายไวนิลประชาสัมพันธ์120*80cm</t>
  </si>
  <si>
    <t>จัดจ้างติดตั้งตาข่ายดักนกหน้าอาคารเรียน</t>
  </si>
  <si>
    <t>นายสุระชัย ประเสริฐศรี</t>
  </si>
  <si>
    <t>จัดจ้างประกอบอาหารว่างนักเรียน</t>
  </si>
  <si>
    <t>จัดจ้างนักการภารโรงเดือนมิถุยายน</t>
  </si>
  <si>
    <t>ค่าตอบแทนวิทยากร (ต่อต้านยาเสพติด)</t>
  </si>
  <si>
    <t>ร.ต.ต.ประภาส ตุ้มจันทร์</t>
  </si>
  <si>
    <t>จ้างเหมารถรับส่งนักเรียน</t>
  </si>
  <si>
    <t>จัดจ้างทำป้ายไวนิลวันสุนทรภู่</t>
  </si>
  <si>
    <t>จัดจ้างซ่อมบำรุงและเปลี่ยนหัวพิมพ์</t>
  </si>
  <si>
    <t>ที เอส พี คอมพิวเตอร์</t>
  </si>
  <si>
    <t>ป้ายไวนิลพระบรมรูป 120*240 cm</t>
  </si>
  <si>
    <t>ค่าเช่าชุดการแสดงวันสุนทรภู่</t>
  </si>
  <si>
    <t>นายสิทธิชัย นุแรมรัมย์</t>
  </si>
  <si>
    <t>จัดจ้างนักการภารโรงเดือนกรกฎาคม</t>
  </si>
  <si>
    <t>อาหารว่างและอาหารกลางวัน Eng Camp</t>
  </si>
  <si>
    <t>นางหงษ์ทอง หอมหวล</t>
  </si>
  <si>
    <t>อาหารว่างนักเรียน 2 มื้อ โครงการคุณธรรม</t>
  </si>
  <si>
    <t>อาหารเบรคนักเรียนโครงการอบรมบำรุงคอม</t>
  </si>
  <si>
    <t>ป้ายไวนิล 8 กลุ่มสาระ</t>
  </si>
  <si>
    <t>ป้ายไวนิลนิทรรศการสัปดาห์วิทยาศาสตร์</t>
  </si>
  <si>
    <t>อาหารเบรคนักเรียนค่าย 8กลุ่มสาระ</t>
  </si>
  <si>
    <t>จัดจ้างนักการภารโรงเดือนสิงหาคม</t>
  </si>
  <si>
    <t>ป้ายไวนิลประชาสัมพันธ์โครงการปฐมพยาบาล</t>
  </si>
  <si>
    <t>จัดจ้างอาหารกลางวันและเบรคนักเรียน</t>
  </si>
  <si>
    <t>นางสาวรัตติกาล สุขเต็ม</t>
  </si>
  <si>
    <t>ค่าตอบแทนวิทยากร 1 ปฐมพยาบาล</t>
  </si>
  <si>
    <t>นางนาฏลัดดา อุทะปา</t>
  </si>
  <si>
    <t>ค่าตอบแทนวิทยากร 2 ปฐมพยาบาล</t>
  </si>
  <si>
    <t>นางสมหมาย กระจ่างจิตร</t>
  </si>
  <si>
    <t>เข้าเล่ม SAR ประจำปี 2565</t>
  </si>
  <si>
    <t>ร้านคุณกบ</t>
  </si>
  <si>
    <t>จ้างเหมารถรับส่งนักเรียน นักศึกษาวิชาทหาร</t>
  </si>
  <si>
    <t>อาหารว่างนักเรียน</t>
  </si>
  <si>
    <t>จัดจ้างเชื่อมเสาถัก 30*30 ซม. และตั้งเสาเหล็ก 4*4 นิ้ว</t>
  </si>
  <si>
    <t>นายวีรศักดิ์ หมายทวี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</si>
  <si>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[โรงเรียนโคกตะเคียนวิทยา]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</si>
</sst>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000000000000"/>
  </numFmts>
  <fonts count="21">
    <font>
      <sz val="11"/>
      <name val="Tahoma"/>
      <scheme val="minor"/>
    </font>
    <font>
      <sz val="18"/>
      <name val="Sarabun"/>
    </font>
    <font>
      <sz val="14"/>
      <name val="TH SarabunPSK"/>
      <family val="2"/>
    </font>
    <font>
      <sz val="11"/>
      <name val="Tahoma"/>
      <scheme val="minor"/>
    </font>
    <font>
      <b/>
      <sz val="14"/>
      <name val="TH SarabunPSK"/>
      <family val="2"/>
    </font>
    <font>
      <sz val="8"/>
      <name val="Tahoma"/>
      <family val="2"/>
      <scheme val="minor"/>
    </font>
    <font>
      <b/>
      <sz val="16"/>
      <name val="Angsana New"/>
      <family val="1"/>
    </font>
    <font>
      <sz val="16"/>
      <color theme="1"/>
      <name val="TH Sarabun New"/>
      <family val="2"/>
    </font>
    <font>
      <sz val="11"/>
      <name val="Angsana New"/>
      <family val="1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name val="Angsana New"/>
      <family val="1"/>
      <charset val="222"/>
    </font>
    <font>
      <sz val="14"/>
      <name val="TH Sarabun New"/>
      <family val="2"/>
      <charset val="222"/>
    </font>
    <font>
      <sz val="14"/>
      <color rgb="FF000000"/>
      <name val="TH Sarabun New"/>
      <family val="2"/>
      <charset val="222"/>
    </font>
    <font>
      <sz val="14"/>
      <color theme="1"/>
      <name val="TH Sarabun New"/>
      <family val="2"/>
      <charset val="222"/>
    </font>
    <font>
      <sz val="26"/>
      <name val="TH SarabunPSK"/>
      <family val="2"/>
    </font>
    <font>
      <b/>
      <sz val="26"/>
      <color rgb="FF000000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43" fontId="2" fillId="0" borderId="0" xfId="1" applyFont="1"/>
    <xf numFmtId="187" fontId="2" fillId="0" borderId="0" xfId="1" applyNumberFormat="1" applyFont="1"/>
    <xf numFmtId="14" fontId="2" fillId="0" borderId="0" xfId="0" applyNumberFormat="1" applyFont="1"/>
    <xf numFmtId="188" fontId="4" fillId="0" borderId="0" xfId="0" applyNumberFormat="1" applyFont="1" applyAlignment="1">
      <alignment horizontal="right"/>
    </xf>
    <xf numFmtId="188" fontId="2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/>
    <xf numFmtId="49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2" fontId="12" fillId="0" borderId="0" xfId="0" applyNumberFormat="1" applyFont="1"/>
    <xf numFmtId="3" fontId="1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2" fontId="11" fillId="2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187" fontId="2" fillId="0" borderId="0" xfId="0" applyNumberFormat="1" applyFont="1"/>
    <xf numFmtId="3" fontId="0" fillId="0" borderId="0" xfId="0" applyNumberForma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10" fillId="0" borderId="1" xfId="0" applyFont="1" applyBorder="1"/>
    <xf numFmtId="3" fontId="10" fillId="0" borderId="1" xfId="0" applyNumberFormat="1" applyFont="1" applyBorder="1"/>
    <xf numFmtId="0" fontId="10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38</xdr:row>
      <xdr:rowOff>45720</xdr:rowOff>
    </xdr:from>
    <xdr:ext cx="9631680" cy="262572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A36D711-CDA4-35FE-A9E9-73707AE92910}"/>
            </a:ext>
          </a:extLst>
        </xdr:cNvPr>
        <xdr:cNvSpPr txBox="1"/>
      </xdr:nvSpPr>
      <xdr:spPr>
        <a:xfrm>
          <a:off x="11689080" y="10180320"/>
          <a:ext cx="963168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2</xdr:col>
      <xdr:colOff>0</xdr:colOff>
      <xdr:row>34</xdr:row>
      <xdr:rowOff>0</xdr:rowOff>
    </xdr:from>
    <xdr:to>
      <xdr:col>11</xdr:col>
      <xdr:colOff>0</xdr:colOff>
      <xdr:row>43</xdr:row>
      <xdr:rowOff>232410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63B5E6C8-A2DE-C0C7-0D32-9A6D8726DAB7}"/>
            </a:ext>
          </a:extLst>
        </xdr:cNvPr>
        <xdr:cNvSpPr txBox="1"/>
      </xdr:nvSpPr>
      <xdr:spPr>
        <a:xfrm>
          <a:off x="1371600" y="9128760"/>
          <a:ext cx="9631680" cy="2495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๑. การปฏิบัติงานด้านการจัดซื้อจัดจ้าง เป็นงานที่มีความละเอียด ซับซ้อน เจ้าหน้าที่ต้องใช้ ทักษะและความชำนาญในการพิจารณาทำความเข้าใจในเรื่องของพระราชบัญญัติการจัดซื้อจัดจ้าและ การบริหารพัสดุภาครัฐ พ.ศ. ๒๕๖๐ ระเบียบกระทรวงการคลังว่าด้วยการจัดซื้อจัดจ้างและ  การบริหารพัสดุภาครัฐ พ.ศ.๒๕๖0 กฎกระทรวง และคำสั่งการที่เกี่ยวข้อง ให้ชัดเจน ถูกต้อง แม่นยำ  ควรได้มีการเข้าอบรมเพื่อให้เกิดทักษะ มุมมองและแนวการคิดวิเคราะห์ เพื่อนำไปสู่การปฏิบัติงานที่ ถูกต้อง เป็นไปตามระเบียบกฎหมาย แนวปฏิบัติที่กำหนด </a:t>
          </a:r>
        </a:p>
        <a:p>
          <a:r>
            <a:rPr 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๒. ระเบียบกฎหมายและวิธีการปฏิบัติงาน มีมากและมีการปรับเปลี่ยนตลอดเวลา เจ้าหน้าที่ผู้ปฏิบัติ  รวมทั้งผู้บริหาร ควรหมั่นศึกษาระเบียบ ข้อกฎหมาย ข้อบังคับ อย่างสม่ำเสมอหากสงสัย หรือเกิด ประเด็นความขัดแย้ง ควรปรึกษาผู้ที่มีความรู้ หรือแนวปฏิบัติให้ถูกต้อง </a:t>
          </a:r>
        </a:p>
        <a:p>
          <a:r>
            <a:rPr lang="en-US" sz="16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๓. เจ้าหน้าที่ผู้ปฏิบัติควรใส่ใจและเล็งเห็นความสำคัญของงาน เนื่องจากแนวทางการปฏิบัติงานการ จัดซื้อจัดจ้าง หากเกิดข้อผิดพลาดอาจส่งผลกระทบต่อหน่วยงานอย่างมากผู้บริหารจึงต้องกำกับ ติดตาม และตรวจสอบความถูกต้อง ในการดำเนินการจัดซื้อจัดจ้างให้มีความโปร่งใส ตรวจสอบได้ </a:t>
          </a:r>
        </a:p>
        <a:p>
          <a:endParaRPr lang="th-TH" sz="1100"/>
        </a:p>
      </xdr:txBody>
    </xdr:sp>
    <xdr:clientData/>
  </xdr:twoCellAnchor>
  <xdr:oneCellAnchor>
    <xdr:from>
      <xdr:col>6</xdr:col>
      <xdr:colOff>0</xdr:colOff>
      <xdr:row>30</xdr:row>
      <xdr:rowOff>0</xdr:rowOff>
    </xdr:from>
    <xdr:ext cx="4800600" cy="1257300"/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D5D2D7FD-CEB9-4A50-50BE-F99806E72B17}"/>
            </a:ext>
          </a:extLst>
        </xdr:cNvPr>
        <xdr:cNvSpPr txBox="1"/>
      </xdr:nvSpPr>
      <xdr:spPr>
        <a:xfrm>
          <a:off x="7574280" y="8122920"/>
          <a:ext cx="4800600" cy="1257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100"/>
        </a:p>
      </xdr:txBody>
    </xdr:sp>
    <xdr:clientData/>
  </xdr:oneCellAnchor>
  <xdr:twoCellAnchor>
    <xdr:from>
      <xdr:col>2</xdr:col>
      <xdr:colOff>0</xdr:colOff>
      <xdr:row>12</xdr:row>
      <xdr:rowOff>0</xdr:rowOff>
    </xdr:from>
    <xdr:to>
      <xdr:col>11</xdr:col>
      <xdr:colOff>0</xdr:colOff>
      <xdr:row>33</xdr:row>
      <xdr:rowOff>0</xdr:rowOff>
    </xdr:to>
    <xdr:sp macro="" textlink="">
      <xdr:nvSpPr>
        <xdr:cNvPr id="5" name="กล่องข้อความ 4">
          <a:extLst>
            <a:ext uri="{FF2B5EF4-FFF2-40B4-BE49-F238E27FC236}">
              <a16:creationId xmlns:a16="http://schemas.microsoft.com/office/drawing/2014/main" id="{87767396-ACA8-4248-BBEE-4FAA593EDD60}"/>
            </a:ext>
          </a:extLst>
        </xdr:cNvPr>
        <xdr:cNvSpPr txBox="1"/>
      </xdr:nvSpPr>
      <xdr:spPr>
        <a:xfrm>
          <a:off x="1371600" y="3535680"/>
          <a:ext cx="9631680" cy="534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242570" marR="0" lvl="0" indent="0" defTabSz="914400" eaLnBrk="1" fontAlgn="auto" latinLnBrk="0" hangingPunct="1">
            <a:lnSpc>
              <a:spcPct val="115000"/>
            </a:lnSpc>
            <a:spcBef>
              <a:spcPts val="9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1. พรบ.การจัดซื้อจัดจ้างและการบริหารพัสดุภาครัฐ พ.ศ.๒๕๖o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450215" marR="39370" lvl="0" indent="17145" algn="just" defTabSz="914400" eaLnBrk="1" fontAlgn="auto" latinLnBrk="0" hangingPunct="1">
            <a:lnSpc>
              <a:spcPct val="109000"/>
            </a:lnSpc>
            <a:spcBef>
              <a:spcPts val="235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เนื่องจากมีการเปลี่ยนแปลงกฎหมายการจัดซื้อจัดจ้างใหม่ คือ พระราชบัญญัติการจัดซื้อจัดจ้างและ การบริหารพัสดุภาครัฐ พ.ศ. ๒๕๖๐ ระเบียบกระทรวงการคลังและการบริหารพัสดุภาครัฐ พ.ศ. ๒๕๖๐ กฎกระทรวง หนังสือเวียน และกฎหมายอื่นที่เกี่ยวข้องกับการจัดซื้อจัดจ้าง ซึ่งทำให้เจ้าหน้าที่ ไม่มีความแม่นยำในระเบียบข้อปฏิบัติ จึงส่งผลให้มีความผิดพลาดในการปฏิบัติงาน และทำให้เกิด ปัญหาและอุปสรรคในการปฏิบัติงาน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233045" marR="0" lvl="0" indent="0" defTabSz="914400" eaLnBrk="1" fontAlgn="auto" latinLnBrk="0" hangingPunct="1">
            <a:lnSpc>
              <a:spcPct val="115000"/>
            </a:lnSpc>
            <a:spcBef>
              <a:spcPts val="85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2. การจัดซื้อจัดจ้างด้วยวิธีอิเล็กทรอนิกส์(e-GP)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460375" marR="45085" lvl="0" indent="0" algn="just" defTabSz="914400" eaLnBrk="1" fontAlgn="auto" latinLnBrk="0" hangingPunct="1">
            <a:lnSpc>
              <a:spcPct val="109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มีการปรับปรุงระบบการจัดซื้อจัดจ้างด้วยวิธีอิเล็กทรอนิกส์ (e-GP) อย่างต่อเนื่องเพื่อให้สอดคล้องกับ พระราชบัญญัติการจัดซื้อจัดจ้างและการบริหารพัสดุภาครัฐ พ.ศ.๒๕๖๐ จึงส่งผลให้มีผลกระทบต่อ การบันทึกข้อมูลบ่อยครั้ง และทำให้ระบบเกิดการล่าช้าในบางครั้ง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233680" marR="0" lvl="0" indent="0" defTabSz="914400" eaLnBrk="1" fontAlgn="auto" latinLnBrk="0" hangingPunct="1">
            <a:lnSpc>
              <a:spcPct val="115000"/>
            </a:lnSpc>
            <a:spcBef>
              <a:spcPts val="85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3. เจ้าหน้าที่ผู้ปฏิบัติงานด้านการจัดซื้อจัดจ้าง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448310" marR="5080" lvl="0" indent="10795" defTabSz="914400" eaLnBrk="1" fontAlgn="auto" latinLnBrk="0" hangingPunct="1">
            <a:lnSpc>
              <a:spcPct val="109000"/>
            </a:lnSpc>
            <a:spcBef>
              <a:spcPts val="225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ขาดบุคลากรผู้ปฏิบัติงานด้านการจัดซื้อจัดจ้างที่เพียงพอ และผู้ปฏิบัติงานขาดทักษะ ความเชี่ยวชาญ  และขาดความรู้ความเข้าใจเกี่ยวกับพรบ.การจัดซื้อจัดจ้างและการบริหารพัสดุภาครัฐ.พ.ศ.๒๕๖๐ ทำ ให้ปฏิบัติงานการจัดซื้อจัดจ้างบนความเสี่ยง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233680" marR="0" lvl="0" indent="0" defTabSz="914400" eaLnBrk="1" fontAlgn="auto" latinLnBrk="0" hangingPunct="1">
            <a:lnSpc>
              <a:spcPct val="115000"/>
            </a:lnSpc>
            <a:spcBef>
              <a:spcPts val="7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4. อุปกรณ์ และเครื่องมือในการปฏิบัติงาน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448310" marR="107315" lvl="0" indent="10795" defTabSz="914400" eaLnBrk="1" fontAlgn="auto" latinLnBrk="0" hangingPunct="1">
            <a:lnSpc>
              <a:spcPct val="109000"/>
            </a:lnSpc>
            <a:spcBef>
              <a:spcPts val="235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ขาดอุปกรณ์ และเครื่องมือในการปฏิบัติงานที่พร้อม ไม่ว่าจะเป็นอินเตอร์เน็ต และคอมพิวเตอร์จึงทำ ให้การดำเนินการจัดซื้อจัดจ้างเกิดความล่าช้า และเป็นอุปสรรคในการทำงาน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233680" marR="0" lvl="0" indent="0" defTabSz="914400" eaLnBrk="1" fontAlgn="auto" latinLnBrk="0" hangingPunct="1">
            <a:lnSpc>
              <a:spcPct val="115000"/>
            </a:lnSpc>
            <a:spcBef>
              <a:spcPts val="7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5. ระยะเวลาในการดำเนินการจัดซื้อจัดจ้าง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464185" marR="45085" lvl="0" indent="0" algn="just" defTabSz="914400" eaLnBrk="1" fontAlgn="auto" latinLnBrk="0" hangingPunct="1">
            <a:lnSpc>
              <a:spcPct val="109000"/>
            </a:lnSpc>
            <a:spcBef>
              <a:spcPts val="235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ความเร่งด่วนของการจัดซื้อจัดจ้าง ทำให้การบริหารงานพัสดุเกิดความผิดพลาด เนื่องจากมีการได้รับ การโอนจัดสรรงบประมาณเร่งด่วน มีมาตรการเร่งรัดการบริหารงบประมาณ และกำหนดเงื่อนเวลาใน การปฏิบัติงาน ซึ่งงานพัสดุมีกระบวนการและขั้นตอนที่ชับซ้อน เมื่อมีการเร่งรัดจึงทำให้มีการ ผิดพลาดในการปฏิบัติงาน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235585" marR="0" lvl="0" indent="0" defTabSz="914400" eaLnBrk="1" fontAlgn="auto" latinLnBrk="0" hangingPunct="1">
            <a:lnSpc>
              <a:spcPct val="115000"/>
            </a:lnSpc>
            <a:spcBef>
              <a:spcPts val="85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6. อำนาจในการจัดซื้อจัดจ้าง 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pPr marL="460375" marR="15240" lvl="0" indent="6985" algn="just" defTabSz="914400" eaLnBrk="1" fontAlgn="auto" latinLnBrk="0" hangingPunct="1">
            <a:lnSpc>
              <a:spcPct val="109000"/>
            </a:lnSpc>
            <a:spcBef>
              <a:spcPts val="225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IT๙" panose="020B0500040200020003" pitchFamily="34" charset="-34"/>
              <a:ea typeface="Sarabun"/>
              <a:cs typeface="+mn-cs"/>
            </a:rPr>
            <a:t>เรื่องการมอบอำนาจในการจัดซื้อจัดจ้างแทนหน่วยงานอย เนื่องจากวงเงินในการจัดซื้อจัดจ้างสูง  ปริมาณพัสดุที่จัดซื้อมีหลากหลาย และจำนวนมาก บางรายการทำให้เกิดความล่าช้า ไม่เป็นไปตาม หลักความคุ้มค่า เป็นผลให้เกิดความยุ่งยากในการดำเนินการจัดซื้อจัดจ้างเป็นอย่างมาก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anose="020B0604020202020204" pitchFamily="34" charset="0"/>
            <a:ea typeface="Arial" panose="020B0604020202020204" pitchFamily="34" charset="0"/>
            <a:cs typeface="+mn-cs"/>
          </a:endParaRP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N29" sqref="N29"/>
    </sheetView>
  </sheetViews>
  <sheetFormatPr defaultColWidth="14.3984375" defaultRowHeight="15" customHeight="1"/>
  <cols>
    <col min="1" max="3" width="9" style="43" customWidth="1"/>
    <col min="4" max="4" width="35.09765625" style="43" customWidth="1"/>
    <col min="5" max="5" width="14.09765625" style="43" customWidth="1"/>
    <col min="6" max="6" width="23.19921875" style="43" customWidth="1"/>
    <col min="7" max="15" width="9" style="43" customWidth="1"/>
    <col min="16" max="16" width="8" style="43" customWidth="1"/>
    <col min="17" max="16384" width="14.3984375" style="43"/>
  </cols>
  <sheetData>
    <row r="1" spans="1:16" ht="33" customHeight="1">
      <c r="A1" s="41" t="s">
        <v>496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5"/>
    </row>
    <row r="2" spans="1:16" ht="33" customHeight="1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5"/>
    </row>
    <row r="3" spans="1:16" ht="22.5" customHeight="1">
      <c r="A3" s="4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0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20.25" customHeight="1">
      <c r="A5" s="15"/>
      <c r="B5" s="15"/>
      <c r="C5" s="15"/>
      <c r="D5" s="45" t="s">
        <v>2</v>
      </c>
      <c r="E5" s="45" t="s">
        <v>3</v>
      </c>
      <c r="F5" s="45" t="s">
        <v>4</v>
      </c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2.5" customHeight="1">
      <c r="A6" s="15"/>
      <c r="B6" s="15"/>
      <c r="C6" s="15"/>
      <c r="D6" s="46" t="s">
        <v>5</v>
      </c>
      <c r="E6" s="47">
        <v>0</v>
      </c>
      <c r="F6" s="47">
        <v>0</v>
      </c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2.5" customHeight="1">
      <c r="A7" s="15"/>
      <c r="B7" s="15"/>
      <c r="C7" s="15"/>
      <c r="D7" s="46" t="s">
        <v>6</v>
      </c>
      <c r="E7" s="47">
        <v>0</v>
      </c>
      <c r="F7" s="47">
        <v>0</v>
      </c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22.5" customHeight="1">
      <c r="A8" s="15"/>
      <c r="B8" s="15"/>
      <c r="C8" s="15"/>
      <c r="D8" s="46" t="s">
        <v>7</v>
      </c>
      <c r="E8" s="15">
        <v>223</v>
      </c>
      <c r="F8" s="48">
        <v>1467764</v>
      </c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22.5" customHeight="1">
      <c r="A9" s="15"/>
      <c r="B9" s="15"/>
      <c r="C9" s="15"/>
      <c r="D9" s="46" t="s">
        <v>8</v>
      </c>
      <c r="E9" s="47">
        <v>0</v>
      </c>
      <c r="F9" s="47">
        <v>0</v>
      </c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2.5" customHeight="1">
      <c r="A10" s="15"/>
      <c r="B10" s="15"/>
      <c r="C10" s="15"/>
      <c r="D10" s="46" t="s">
        <v>9</v>
      </c>
      <c r="E10" s="47">
        <v>0</v>
      </c>
      <c r="F10" s="47">
        <v>0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20.25" customHeight="1">
      <c r="A11" s="15"/>
      <c r="B11" s="15"/>
      <c r="C11" s="15"/>
      <c r="D11" s="45" t="s">
        <v>10</v>
      </c>
      <c r="E11" s="49"/>
      <c r="F11" s="49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ht="20.2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ht="22.5" customHeight="1">
      <c r="A13" s="44" t="s">
        <v>11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ht="20.2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20.25" customHeigh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ht="20.2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20.2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20.25" customHeigh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20.2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20.2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20.2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20.2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0.2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20.25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20.2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2.5" customHeight="1">
      <c r="A26" s="4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20.2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0.2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ht="20.2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0.2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0.25" customHeight="1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20.25" customHeight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20.2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20.25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20.25" customHeight="1">
      <c r="A35" s="44" t="s">
        <v>12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20.2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20.2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20.2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20.2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20.2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20.2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0.2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ht="20.2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1:16" ht="20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ht="20.2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ht="20.2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20.2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ht="20.2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20.2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20.2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20.2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20.2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20.2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20.2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20.2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0.2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0.2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20.2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20.2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20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20.2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0.2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20.2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0.2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20.2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20.2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ht="20.2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20.2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ht="20.2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20.2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ht="20.2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ht="20.2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ht="20.2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ht="20.2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ht="20.2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ht="20.2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20.2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20.2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ht="20.2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ht="20.2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ht="20.2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ht="20.2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ht="20.2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ht="20.2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ht="20.2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ht="20.2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ht="20.2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ht="20.2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20.2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ht="20.2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ht="20.2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ht="20.2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ht="20.2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ht="20.2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 ht="20.2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1:16" ht="20.2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ht="20.2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ht="20.2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ht="20.2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ht="20.2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49"/>
  <sheetViews>
    <sheetView topLeftCell="I114" zoomScale="79" zoomScaleNormal="79" workbookViewId="0">
      <selection activeCell="M139" sqref="M139"/>
    </sheetView>
  </sheetViews>
  <sheetFormatPr defaultColWidth="14.3984375" defaultRowHeight="15" customHeight="1"/>
  <cols>
    <col min="1" max="1" width="14.19921875" style="2" customWidth="1"/>
    <col min="2" max="2" width="16.09765625" style="2" customWidth="1"/>
    <col min="3" max="3" width="15.59765625" style="2" customWidth="1"/>
    <col min="4" max="4" width="19.09765625" style="2" customWidth="1"/>
    <col min="5" max="5" width="9.19921875" style="2" customWidth="1"/>
    <col min="6" max="6" width="9.8984375" style="2" customWidth="1"/>
    <col min="7" max="7" width="45.09765625" style="2" customWidth="1"/>
    <col min="8" max="8" width="27.3984375" style="2" customWidth="1"/>
    <col min="9" max="9" width="23.59765625" style="2" customWidth="1"/>
    <col min="10" max="10" width="21.59765625" style="2" customWidth="1"/>
    <col min="11" max="11" width="18.3984375" style="2" customWidth="1"/>
    <col min="12" max="12" width="17.19921875" style="2" customWidth="1"/>
    <col min="13" max="13" width="26.69921875" style="2" customWidth="1"/>
    <col min="14" max="14" width="21.09765625" style="10" customWidth="1"/>
    <col min="15" max="15" width="33" style="2" customWidth="1"/>
    <col min="16" max="16" width="13.19921875" style="13" customWidth="1"/>
    <col min="17" max="17" width="20.19921875" style="2" customWidth="1"/>
    <col min="18" max="18" width="15.69921875" style="2" customWidth="1"/>
    <col min="19" max="16384" width="14.3984375" style="2"/>
  </cols>
  <sheetData>
    <row r="1" spans="1:18" ht="20.25" customHeight="1">
      <c r="A1" s="5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5" t="s">
        <v>20</v>
      </c>
      <c r="I1" s="5" t="s">
        <v>21</v>
      </c>
      <c r="J1" s="5" t="s">
        <v>22</v>
      </c>
      <c r="K1" s="5" t="s">
        <v>2</v>
      </c>
      <c r="L1" s="5" t="s">
        <v>23</v>
      </c>
      <c r="M1" s="5" t="s">
        <v>24</v>
      </c>
      <c r="N1" s="9" t="s">
        <v>25</v>
      </c>
      <c r="O1" s="5" t="s">
        <v>26</v>
      </c>
      <c r="P1" s="11" t="s">
        <v>27</v>
      </c>
      <c r="Q1" s="5" t="s">
        <v>28</v>
      </c>
      <c r="R1" s="5" t="s">
        <v>29</v>
      </c>
    </row>
    <row r="2" spans="1:18" ht="20.25" customHeight="1">
      <c r="A2" s="2">
        <v>2566</v>
      </c>
      <c r="B2" s="2" t="s">
        <v>145</v>
      </c>
      <c r="C2" s="2" t="s">
        <v>77</v>
      </c>
      <c r="D2" s="2" t="s">
        <v>146</v>
      </c>
      <c r="E2" s="2" t="s">
        <v>147</v>
      </c>
      <c r="F2" s="2" t="s">
        <v>136</v>
      </c>
      <c r="G2" s="2" t="s">
        <v>148</v>
      </c>
      <c r="H2" s="7">
        <v>5000</v>
      </c>
      <c r="I2" s="2" t="s">
        <v>218</v>
      </c>
      <c r="J2" s="2" t="s">
        <v>219</v>
      </c>
      <c r="K2" s="2" t="s">
        <v>7</v>
      </c>
      <c r="L2" s="7">
        <v>5000</v>
      </c>
      <c r="M2" s="7">
        <v>5000</v>
      </c>
      <c r="N2" s="10">
        <v>3341501518510</v>
      </c>
      <c r="O2" s="2" t="s">
        <v>220</v>
      </c>
      <c r="P2" s="12" t="s">
        <v>341</v>
      </c>
      <c r="Q2" s="8">
        <v>243185</v>
      </c>
      <c r="R2" s="8">
        <v>243185</v>
      </c>
    </row>
    <row r="3" spans="1:18" ht="20.25" customHeight="1">
      <c r="A3" s="2">
        <v>2566</v>
      </c>
      <c r="B3" s="2" t="s">
        <v>145</v>
      </c>
      <c r="C3" s="2" t="s">
        <v>77</v>
      </c>
      <c r="D3" s="2" t="s">
        <v>146</v>
      </c>
      <c r="E3" s="2" t="s">
        <v>147</v>
      </c>
      <c r="F3" s="2" t="s">
        <v>136</v>
      </c>
      <c r="G3" s="2" t="s">
        <v>149</v>
      </c>
      <c r="H3" s="7">
        <v>1905</v>
      </c>
      <c r="I3" s="2" t="s">
        <v>218</v>
      </c>
      <c r="J3" s="2" t="s">
        <v>219</v>
      </c>
      <c r="K3" s="2" t="s">
        <v>7</v>
      </c>
      <c r="L3" s="7">
        <v>1905</v>
      </c>
      <c r="M3" s="7">
        <v>1905</v>
      </c>
      <c r="N3" s="10">
        <v>3320101425181</v>
      </c>
      <c r="O3" s="2" t="s">
        <v>221</v>
      </c>
      <c r="P3" s="12" t="s">
        <v>342</v>
      </c>
      <c r="Q3" s="8">
        <v>243214</v>
      </c>
      <c r="R3" s="8">
        <v>243214</v>
      </c>
    </row>
    <row r="4" spans="1:18" ht="20.25" customHeight="1">
      <c r="A4" s="2">
        <v>2566</v>
      </c>
      <c r="B4" s="2" t="s">
        <v>145</v>
      </c>
      <c r="C4" s="2" t="s">
        <v>77</v>
      </c>
      <c r="D4" s="2" t="s">
        <v>146</v>
      </c>
      <c r="E4" s="2" t="s">
        <v>147</v>
      </c>
      <c r="F4" s="2" t="s">
        <v>136</v>
      </c>
      <c r="G4" s="3" t="s">
        <v>150</v>
      </c>
      <c r="H4" s="7">
        <v>56800</v>
      </c>
      <c r="I4" s="2" t="s">
        <v>218</v>
      </c>
      <c r="J4" s="2" t="s">
        <v>219</v>
      </c>
      <c r="K4" s="2" t="s">
        <v>7</v>
      </c>
      <c r="L4" s="7">
        <v>56800</v>
      </c>
      <c r="M4" s="7">
        <v>56800</v>
      </c>
      <c r="N4" s="10">
        <v>107561000196</v>
      </c>
      <c r="O4" s="2" t="s">
        <v>222</v>
      </c>
      <c r="P4" s="12" t="s">
        <v>343</v>
      </c>
      <c r="Q4" s="8">
        <v>243214</v>
      </c>
      <c r="R4" s="8">
        <v>243214</v>
      </c>
    </row>
    <row r="5" spans="1:18" ht="20.25" customHeight="1">
      <c r="A5" s="2">
        <v>2566</v>
      </c>
      <c r="B5" s="2" t="s">
        <v>145</v>
      </c>
      <c r="C5" s="2" t="s">
        <v>77</v>
      </c>
      <c r="D5" s="2" t="s">
        <v>146</v>
      </c>
      <c r="E5" s="2" t="s">
        <v>147</v>
      </c>
      <c r="F5" s="2" t="s">
        <v>136</v>
      </c>
      <c r="G5" s="3" t="s">
        <v>151</v>
      </c>
      <c r="H5" s="7">
        <v>2500</v>
      </c>
      <c r="I5" s="2" t="s">
        <v>218</v>
      </c>
      <c r="J5" s="2" t="s">
        <v>219</v>
      </c>
      <c r="K5" s="2" t="s">
        <v>7</v>
      </c>
      <c r="L5" s="7">
        <v>2500</v>
      </c>
      <c r="M5" s="7">
        <v>2500</v>
      </c>
      <c r="N5" s="10">
        <v>403538001916</v>
      </c>
      <c r="O5" s="2" t="s">
        <v>223</v>
      </c>
      <c r="P5" s="12" t="s">
        <v>344</v>
      </c>
      <c r="Q5" s="8">
        <v>243214</v>
      </c>
      <c r="R5" s="8">
        <v>243214</v>
      </c>
    </row>
    <row r="6" spans="1:18" ht="20.25" customHeight="1">
      <c r="A6" s="2">
        <v>2566</v>
      </c>
      <c r="B6" s="2" t="s">
        <v>145</v>
      </c>
      <c r="C6" s="2" t="s">
        <v>77</v>
      </c>
      <c r="D6" s="2" t="s">
        <v>146</v>
      </c>
      <c r="E6" s="2" t="s">
        <v>147</v>
      </c>
      <c r="F6" s="2" t="s">
        <v>136</v>
      </c>
      <c r="G6" s="3" t="s">
        <v>152</v>
      </c>
      <c r="H6" s="7">
        <v>4550</v>
      </c>
      <c r="I6" s="2" t="s">
        <v>218</v>
      </c>
      <c r="J6" s="2" t="s">
        <v>219</v>
      </c>
      <c r="K6" s="2" t="s">
        <v>7</v>
      </c>
      <c r="L6" s="7">
        <v>4550</v>
      </c>
      <c r="M6" s="7">
        <v>4550</v>
      </c>
      <c r="N6" s="10">
        <v>3320102042316</v>
      </c>
      <c r="O6" s="2" t="s">
        <v>224</v>
      </c>
      <c r="P6" s="12" t="s">
        <v>345</v>
      </c>
      <c r="Q6" s="8">
        <v>243214</v>
      </c>
      <c r="R6" s="8">
        <v>243214</v>
      </c>
    </row>
    <row r="7" spans="1:18" ht="20.25" customHeight="1">
      <c r="A7" s="2">
        <v>2566</v>
      </c>
      <c r="B7" s="2" t="s">
        <v>145</v>
      </c>
      <c r="C7" s="2" t="s">
        <v>77</v>
      </c>
      <c r="D7" s="2" t="s">
        <v>146</v>
      </c>
      <c r="E7" s="2" t="s">
        <v>147</v>
      </c>
      <c r="F7" s="2" t="s">
        <v>136</v>
      </c>
      <c r="G7" s="2" t="s">
        <v>153</v>
      </c>
      <c r="H7" s="7">
        <v>3700</v>
      </c>
      <c r="I7" s="2" t="s">
        <v>218</v>
      </c>
      <c r="J7" s="2" t="s">
        <v>219</v>
      </c>
      <c r="K7" s="2" t="s">
        <v>7</v>
      </c>
      <c r="L7" s="7">
        <v>3700</v>
      </c>
      <c r="M7" s="7">
        <v>3700</v>
      </c>
      <c r="N7" s="10">
        <v>1301400124412</v>
      </c>
      <c r="O7" s="2" t="s">
        <v>225</v>
      </c>
      <c r="P7" s="12" t="s">
        <v>346</v>
      </c>
      <c r="Q7" s="8">
        <v>243214</v>
      </c>
      <c r="R7" s="8">
        <v>243214</v>
      </c>
    </row>
    <row r="8" spans="1:18" ht="20.25" customHeight="1">
      <c r="A8" s="2">
        <v>2566</v>
      </c>
      <c r="B8" s="2" t="s">
        <v>145</v>
      </c>
      <c r="C8" s="2" t="s">
        <v>77</v>
      </c>
      <c r="D8" s="2" t="s">
        <v>146</v>
      </c>
      <c r="E8" s="2" t="s">
        <v>147</v>
      </c>
      <c r="F8" s="2" t="s">
        <v>136</v>
      </c>
      <c r="G8" s="2" t="s">
        <v>154</v>
      </c>
      <c r="H8" s="7">
        <v>38000</v>
      </c>
      <c r="I8" s="2" t="s">
        <v>218</v>
      </c>
      <c r="J8" s="2" t="s">
        <v>219</v>
      </c>
      <c r="K8" s="2" t="s">
        <v>7</v>
      </c>
      <c r="L8" s="7">
        <v>38000</v>
      </c>
      <c r="M8" s="7">
        <v>38000</v>
      </c>
      <c r="N8" s="10">
        <v>323564002747</v>
      </c>
      <c r="O8" s="2" t="s">
        <v>226</v>
      </c>
      <c r="P8" s="12" t="s">
        <v>347</v>
      </c>
      <c r="Q8" s="8">
        <v>243214</v>
      </c>
      <c r="R8" s="8">
        <v>243214</v>
      </c>
    </row>
    <row r="9" spans="1:18" ht="20.25" customHeight="1">
      <c r="A9" s="2">
        <v>2566</v>
      </c>
      <c r="B9" s="2" t="s">
        <v>145</v>
      </c>
      <c r="C9" s="2" t="s">
        <v>77</v>
      </c>
      <c r="D9" s="2" t="s">
        <v>146</v>
      </c>
      <c r="E9" s="2" t="s">
        <v>147</v>
      </c>
      <c r="F9" s="2" t="s">
        <v>136</v>
      </c>
      <c r="G9" s="3" t="s">
        <v>154</v>
      </c>
      <c r="H9" s="7">
        <v>38904</v>
      </c>
      <c r="I9" s="2" t="s">
        <v>218</v>
      </c>
      <c r="J9" s="2" t="s">
        <v>219</v>
      </c>
      <c r="K9" s="2" t="s">
        <v>7</v>
      </c>
      <c r="L9" s="7">
        <v>38904</v>
      </c>
      <c r="M9" s="7">
        <v>38904</v>
      </c>
      <c r="N9" s="10">
        <v>107561000196</v>
      </c>
      <c r="O9" s="2" t="s">
        <v>227</v>
      </c>
      <c r="P9" s="12" t="s">
        <v>348</v>
      </c>
      <c r="Q9" s="8">
        <v>243214</v>
      </c>
      <c r="R9" s="8">
        <v>243214</v>
      </c>
    </row>
    <row r="10" spans="1:18" ht="20.25" customHeight="1">
      <c r="A10" s="2">
        <v>2566</v>
      </c>
      <c r="B10" s="2" t="s">
        <v>145</v>
      </c>
      <c r="C10" s="2" t="s">
        <v>77</v>
      </c>
      <c r="D10" s="2" t="s">
        <v>146</v>
      </c>
      <c r="E10" s="2" t="s">
        <v>147</v>
      </c>
      <c r="F10" s="2" t="s">
        <v>136</v>
      </c>
      <c r="G10" s="3" t="s">
        <v>155</v>
      </c>
      <c r="H10" s="7">
        <v>190</v>
      </c>
      <c r="I10" s="2" t="s">
        <v>218</v>
      </c>
      <c r="J10" s="2" t="s">
        <v>219</v>
      </c>
      <c r="K10" s="2" t="s">
        <v>7</v>
      </c>
      <c r="L10" s="7">
        <v>190</v>
      </c>
      <c r="M10" s="7">
        <v>190</v>
      </c>
      <c r="N10" s="10">
        <v>105555021215</v>
      </c>
      <c r="O10" s="2" t="s">
        <v>264</v>
      </c>
      <c r="P10" s="12" t="s">
        <v>349</v>
      </c>
      <c r="Q10" s="8">
        <v>243214</v>
      </c>
      <c r="R10" s="8">
        <v>243214</v>
      </c>
    </row>
    <row r="11" spans="1:18" ht="20.25" customHeight="1">
      <c r="A11" s="2">
        <v>2566</v>
      </c>
      <c r="B11" s="2" t="s">
        <v>145</v>
      </c>
      <c r="C11" s="2" t="s">
        <v>77</v>
      </c>
      <c r="D11" s="2" t="s">
        <v>146</v>
      </c>
      <c r="E11" s="2" t="s">
        <v>147</v>
      </c>
      <c r="F11" s="2" t="s">
        <v>136</v>
      </c>
      <c r="G11" s="3" t="s">
        <v>155</v>
      </c>
      <c r="H11" s="7">
        <v>2000</v>
      </c>
      <c r="I11" s="2" t="s">
        <v>218</v>
      </c>
      <c r="J11" s="2" t="s">
        <v>219</v>
      </c>
      <c r="K11" s="2" t="s">
        <v>7</v>
      </c>
      <c r="L11" s="7">
        <v>2000</v>
      </c>
      <c r="M11" s="7">
        <v>2000</v>
      </c>
      <c r="N11" s="10">
        <v>5320500032651</v>
      </c>
      <c r="O11" s="2" t="s">
        <v>228</v>
      </c>
      <c r="P11" s="12" t="s">
        <v>350</v>
      </c>
      <c r="Q11" s="8">
        <v>243214</v>
      </c>
      <c r="R11" s="8">
        <v>243214</v>
      </c>
    </row>
    <row r="12" spans="1:18" ht="20.25" customHeight="1">
      <c r="A12" s="2">
        <v>2566</v>
      </c>
      <c r="B12" s="2" t="s">
        <v>145</v>
      </c>
      <c r="C12" s="2" t="s">
        <v>77</v>
      </c>
      <c r="D12" s="2" t="s">
        <v>146</v>
      </c>
      <c r="E12" s="2" t="s">
        <v>147</v>
      </c>
      <c r="F12" s="2" t="s">
        <v>136</v>
      </c>
      <c r="G12" s="3" t="s">
        <v>155</v>
      </c>
      <c r="H12" s="7">
        <v>258.41000000000003</v>
      </c>
      <c r="I12" s="2" t="s">
        <v>218</v>
      </c>
      <c r="J12" s="2" t="s">
        <v>219</v>
      </c>
      <c r="K12" s="2" t="s">
        <v>7</v>
      </c>
      <c r="L12" s="7">
        <v>258.41000000000003</v>
      </c>
      <c r="M12" s="7">
        <v>258.41000000000003</v>
      </c>
      <c r="N12" s="10">
        <v>323524000051</v>
      </c>
      <c r="O12" s="2" t="s">
        <v>229</v>
      </c>
      <c r="P12" s="12" t="s">
        <v>351</v>
      </c>
      <c r="Q12" s="8">
        <v>243214</v>
      </c>
      <c r="R12" s="8">
        <v>243214</v>
      </c>
    </row>
    <row r="13" spans="1:18" ht="20.25" customHeight="1">
      <c r="A13" s="2">
        <v>2566</v>
      </c>
      <c r="B13" s="2" t="s">
        <v>145</v>
      </c>
      <c r="C13" s="2" t="s">
        <v>77</v>
      </c>
      <c r="D13" s="2" t="s">
        <v>146</v>
      </c>
      <c r="E13" s="2" t="s">
        <v>147</v>
      </c>
      <c r="F13" s="2" t="s">
        <v>136</v>
      </c>
      <c r="G13" s="3" t="s">
        <v>155</v>
      </c>
      <c r="H13" s="7">
        <v>426.93</v>
      </c>
      <c r="I13" s="2" t="s">
        <v>218</v>
      </c>
      <c r="J13" s="2" t="s">
        <v>219</v>
      </c>
      <c r="K13" s="2" t="s">
        <v>7</v>
      </c>
      <c r="L13" s="7">
        <v>426.93</v>
      </c>
      <c r="M13" s="7">
        <v>426.93</v>
      </c>
      <c r="N13" s="10">
        <v>323524000051</v>
      </c>
      <c r="O13" s="2" t="s">
        <v>229</v>
      </c>
      <c r="P13" s="12" t="s">
        <v>352</v>
      </c>
      <c r="Q13" s="8">
        <v>243214</v>
      </c>
      <c r="R13" s="8">
        <v>243214</v>
      </c>
    </row>
    <row r="14" spans="1:18" ht="20.25" customHeight="1">
      <c r="A14" s="2">
        <v>2566</v>
      </c>
      <c r="B14" s="2" t="s">
        <v>145</v>
      </c>
      <c r="C14" s="2" t="s">
        <v>77</v>
      </c>
      <c r="D14" s="2" t="s">
        <v>146</v>
      </c>
      <c r="E14" s="2" t="s">
        <v>147</v>
      </c>
      <c r="F14" s="2" t="s">
        <v>136</v>
      </c>
      <c r="G14" s="3" t="s">
        <v>155</v>
      </c>
      <c r="H14" s="7">
        <v>2480</v>
      </c>
      <c r="I14" s="2" t="s">
        <v>218</v>
      </c>
      <c r="J14" s="2" t="s">
        <v>219</v>
      </c>
      <c r="K14" s="2" t="s">
        <v>7</v>
      </c>
      <c r="L14" s="7">
        <v>2480</v>
      </c>
      <c r="M14" s="7">
        <v>2480</v>
      </c>
      <c r="N14" s="10">
        <v>3329900726555</v>
      </c>
      <c r="O14" s="2" t="s">
        <v>230</v>
      </c>
      <c r="P14" s="12" t="s">
        <v>353</v>
      </c>
      <c r="Q14" s="8">
        <v>243214</v>
      </c>
      <c r="R14" s="8">
        <v>243214</v>
      </c>
    </row>
    <row r="15" spans="1:18" ht="20.25" customHeight="1">
      <c r="A15" s="2">
        <v>2566</v>
      </c>
      <c r="B15" s="2" t="s">
        <v>145</v>
      </c>
      <c r="C15" s="2" t="s">
        <v>77</v>
      </c>
      <c r="D15" s="2" t="s">
        <v>146</v>
      </c>
      <c r="E15" s="2" t="s">
        <v>147</v>
      </c>
      <c r="F15" s="2" t="s">
        <v>136</v>
      </c>
      <c r="G15" s="3" t="s">
        <v>155</v>
      </c>
      <c r="H15" s="7">
        <v>1020</v>
      </c>
      <c r="I15" s="2" t="s">
        <v>218</v>
      </c>
      <c r="J15" s="2" t="s">
        <v>219</v>
      </c>
      <c r="K15" s="2" t="s">
        <v>7</v>
      </c>
      <c r="L15" s="7">
        <v>1020</v>
      </c>
      <c r="M15" s="7">
        <v>1020</v>
      </c>
      <c r="N15" s="10">
        <v>3329900341092</v>
      </c>
      <c r="O15" s="2" t="s">
        <v>231</v>
      </c>
      <c r="P15" s="12" t="s">
        <v>354</v>
      </c>
      <c r="Q15" s="8">
        <v>243214</v>
      </c>
      <c r="R15" s="8">
        <v>243214</v>
      </c>
    </row>
    <row r="16" spans="1:18" ht="20.25" customHeight="1">
      <c r="A16" s="2">
        <v>2566</v>
      </c>
      <c r="B16" s="2" t="s">
        <v>145</v>
      </c>
      <c r="C16" s="2" t="s">
        <v>77</v>
      </c>
      <c r="D16" s="2" t="s">
        <v>146</v>
      </c>
      <c r="E16" s="2" t="s">
        <v>147</v>
      </c>
      <c r="F16" s="2" t="s">
        <v>136</v>
      </c>
      <c r="G16" s="3" t="s">
        <v>155</v>
      </c>
      <c r="H16" s="7">
        <v>1320</v>
      </c>
      <c r="I16" s="2" t="s">
        <v>218</v>
      </c>
      <c r="J16" s="2" t="s">
        <v>219</v>
      </c>
      <c r="K16" s="2" t="s">
        <v>7</v>
      </c>
      <c r="L16" s="7">
        <v>1320</v>
      </c>
      <c r="M16" s="7">
        <v>1320</v>
      </c>
      <c r="N16" s="10">
        <v>3329900341092</v>
      </c>
      <c r="O16" s="2" t="s">
        <v>231</v>
      </c>
      <c r="P16" s="12" t="s">
        <v>355</v>
      </c>
      <c r="Q16" s="8">
        <v>243214</v>
      </c>
      <c r="R16" s="8">
        <v>243214</v>
      </c>
    </row>
    <row r="17" spans="1:18" ht="20.25" customHeight="1">
      <c r="A17" s="2">
        <v>2566</v>
      </c>
      <c r="B17" s="2" t="s">
        <v>145</v>
      </c>
      <c r="C17" s="2" t="s">
        <v>77</v>
      </c>
      <c r="D17" s="2" t="s">
        <v>146</v>
      </c>
      <c r="E17" s="2" t="s">
        <v>147</v>
      </c>
      <c r="F17" s="2" t="s">
        <v>136</v>
      </c>
      <c r="G17" s="3" t="s">
        <v>155</v>
      </c>
      <c r="H17" s="7">
        <v>170</v>
      </c>
      <c r="I17" s="2" t="s">
        <v>218</v>
      </c>
      <c r="J17" s="2" t="s">
        <v>219</v>
      </c>
      <c r="K17" s="2" t="s">
        <v>7</v>
      </c>
      <c r="L17" s="7">
        <v>170</v>
      </c>
      <c r="M17" s="7">
        <v>170</v>
      </c>
      <c r="N17" s="10">
        <v>3320500663337</v>
      </c>
      <c r="O17" s="2" t="s">
        <v>232</v>
      </c>
      <c r="P17" s="12" t="s">
        <v>356</v>
      </c>
      <c r="Q17" s="8">
        <v>243214</v>
      </c>
      <c r="R17" s="8">
        <v>243214</v>
      </c>
    </row>
    <row r="18" spans="1:18" ht="20.25" customHeight="1">
      <c r="A18" s="2">
        <v>2566</v>
      </c>
      <c r="B18" s="2" t="s">
        <v>145</v>
      </c>
      <c r="C18" s="2" t="s">
        <v>77</v>
      </c>
      <c r="D18" s="2" t="s">
        <v>146</v>
      </c>
      <c r="E18" s="2" t="s">
        <v>147</v>
      </c>
      <c r="F18" s="2" t="s">
        <v>136</v>
      </c>
      <c r="G18" s="3" t="s">
        <v>155</v>
      </c>
      <c r="H18" s="7">
        <v>6960</v>
      </c>
      <c r="I18" s="2" t="s">
        <v>218</v>
      </c>
      <c r="J18" s="2" t="s">
        <v>219</v>
      </c>
      <c r="K18" s="2" t="s">
        <v>7</v>
      </c>
      <c r="L18" s="7">
        <v>6960</v>
      </c>
      <c r="M18" s="7">
        <v>6960</v>
      </c>
      <c r="N18" s="10">
        <v>323554000377</v>
      </c>
      <c r="O18" s="2" t="s">
        <v>260</v>
      </c>
      <c r="P18" s="12" t="s">
        <v>357</v>
      </c>
      <c r="Q18" s="8">
        <v>243214</v>
      </c>
      <c r="R18" s="8">
        <v>243214</v>
      </c>
    </row>
    <row r="19" spans="1:18" ht="20.25" customHeight="1">
      <c r="A19" s="2">
        <v>2566</v>
      </c>
      <c r="B19" s="2" t="s">
        <v>145</v>
      </c>
      <c r="C19" s="2" t="s">
        <v>77</v>
      </c>
      <c r="D19" s="2" t="s">
        <v>146</v>
      </c>
      <c r="E19" s="2" t="s">
        <v>147</v>
      </c>
      <c r="F19" s="2" t="s">
        <v>136</v>
      </c>
      <c r="G19" s="3" t="s">
        <v>155</v>
      </c>
      <c r="H19" s="7">
        <v>700</v>
      </c>
      <c r="I19" s="2" t="s">
        <v>218</v>
      </c>
      <c r="J19" s="2" t="s">
        <v>219</v>
      </c>
      <c r="K19" s="2" t="s">
        <v>7</v>
      </c>
      <c r="L19" s="7">
        <v>700</v>
      </c>
      <c r="M19" s="7">
        <v>700</v>
      </c>
      <c r="N19" s="10">
        <v>323554000377</v>
      </c>
      <c r="O19" s="2" t="s">
        <v>260</v>
      </c>
      <c r="P19" s="12" t="s">
        <v>358</v>
      </c>
      <c r="Q19" s="8">
        <v>243214</v>
      </c>
      <c r="R19" s="8">
        <v>243214</v>
      </c>
    </row>
    <row r="20" spans="1:18" ht="20.25" customHeight="1">
      <c r="A20" s="2">
        <v>2566</v>
      </c>
      <c r="B20" s="2" t="s">
        <v>145</v>
      </c>
      <c r="C20" s="2" t="s">
        <v>77</v>
      </c>
      <c r="D20" s="2" t="s">
        <v>146</v>
      </c>
      <c r="E20" s="2" t="s">
        <v>147</v>
      </c>
      <c r="F20" s="2" t="s">
        <v>136</v>
      </c>
      <c r="G20" s="4" t="s">
        <v>151</v>
      </c>
      <c r="H20" s="7">
        <v>595</v>
      </c>
      <c r="I20" s="2" t="s">
        <v>218</v>
      </c>
      <c r="J20" s="2" t="s">
        <v>219</v>
      </c>
      <c r="K20" s="2" t="s">
        <v>7</v>
      </c>
      <c r="L20" s="7">
        <v>595</v>
      </c>
      <c r="M20" s="7">
        <v>595</v>
      </c>
      <c r="N20" s="10">
        <v>3320101425181</v>
      </c>
      <c r="O20" s="2" t="s">
        <v>221</v>
      </c>
      <c r="P20" s="12" t="s">
        <v>359</v>
      </c>
      <c r="Q20" s="8">
        <v>243234</v>
      </c>
      <c r="R20" s="8">
        <v>243234</v>
      </c>
    </row>
    <row r="21" spans="1:18" ht="20.25" customHeight="1">
      <c r="A21" s="2">
        <v>2566</v>
      </c>
      <c r="B21" s="2" t="s">
        <v>145</v>
      </c>
      <c r="C21" s="2" t="s">
        <v>77</v>
      </c>
      <c r="D21" s="2" t="s">
        <v>146</v>
      </c>
      <c r="E21" s="2" t="s">
        <v>147</v>
      </c>
      <c r="F21" s="2" t="s">
        <v>136</v>
      </c>
      <c r="G21" s="4" t="s">
        <v>151</v>
      </c>
      <c r="H21" s="7">
        <v>6332</v>
      </c>
      <c r="I21" s="2" t="s">
        <v>218</v>
      </c>
      <c r="J21" s="2" t="s">
        <v>219</v>
      </c>
      <c r="K21" s="2" t="s">
        <v>7</v>
      </c>
      <c r="L21" s="7">
        <v>6332</v>
      </c>
      <c r="M21" s="7">
        <v>6332</v>
      </c>
      <c r="N21" s="10">
        <v>3320101425181</v>
      </c>
      <c r="O21" s="2" t="s">
        <v>221</v>
      </c>
      <c r="P21" s="12" t="s">
        <v>360</v>
      </c>
      <c r="Q21" s="8">
        <v>243237</v>
      </c>
      <c r="R21" s="8">
        <v>243237</v>
      </c>
    </row>
    <row r="22" spans="1:18" ht="20.25" customHeight="1">
      <c r="A22" s="2">
        <v>2566</v>
      </c>
      <c r="B22" s="2" t="s">
        <v>145</v>
      </c>
      <c r="C22" s="2" t="s">
        <v>77</v>
      </c>
      <c r="D22" s="2" t="s">
        <v>146</v>
      </c>
      <c r="E22" s="2" t="s">
        <v>147</v>
      </c>
      <c r="F22" s="2" t="s">
        <v>136</v>
      </c>
      <c r="G22" s="2" t="s">
        <v>156</v>
      </c>
      <c r="H22" s="7">
        <v>2000</v>
      </c>
      <c r="I22" s="2" t="s">
        <v>218</v>
      </c>
      <c r="J22" s="2" t="s">
        <v>219</v>
      </c>
      <c r="K22" s="2" t="s">
        <v>7</v>
      </c>
      <c r="L22" s="7">
        <v>2000</v>
      </c>
      <c r="M22" s="7">
        <v>2000</v>
      </c>
      <c r="N22" s="10">
        <v>3320101425181</v>
      </c>
      <c r="O22" s="2" t="s">
        <v>221</v>
      </c>
      <c r="P22" s="12" t="s">
        <v>361</v>
      </c>
      <c r="Q22" s="8">
        <v>243237</v>
      </c>
      <c r="R22" s="8">
        <v>243237</v>
      </c>
    </row>
    <row r="23" spans="1:18" ht="20.25" customHeight="1">
      <c r="A23" s="2">
        <v>2566</v>
      </c>
      <c r="B23" s="2" t="s">
        <v>145</v>
      </c>
      <c r="C23" s="2" t="s">
        <v>77</v>
      </c>
      <c r="D23" s="2" t="s">
        <v>146</v>
      </c>
      <c r="E23" s="2" t="s">
        <v>147</v>
      </c>
      <c r="F23" s="2" t="s">
        <v>136</v>
      </c>
      <c r="G23" s="2" t="s">
        <v>157</v>
      </c>
      <c r="H23" s="7">
        <v>390</v>
      </c>
      <c r="I23" s="2" t="s">
        <v>218</v>
      </c>
      <c r="J23" s="2" t="s">
        <v>219</v>
      </c>
      <c r="K23" s="2" t="s">
        <v>7</v>
      </c>
      <c r="L23" s="7">
        <v>390</v>
      </c>
      <c r="M23" s="7">
        <v>390</v>
      </c>
      <c r="N23" s="10">
        <v>3320101425181</v>
      </c>
      <c r="O23" s="2" t="s">
        <v>221</v>
      </c>
      <c r="P23" s="12" t="s">
        <v>362</v>
      </c>
      <c r="Q23" s="8">
        <v>243237</v>
      </c>
      <c r="R23" s="8">
        <v>243237</v>
      </c>
    </row>
    <row r="24" spans="1:18" ht="20.25" customHeight="1">
      <c r="A24" s="2">
        <v>2566</v>
      </c>
      <c r="B24" s="2" t="s">
        <v>145</v>
      </c>
      <c r="C24" s="2" t="s">
        <v>77</v>
      </c>
      <c r="D24" s="2" t="s">
        <v>146</v>
      </c>
      <c r="E24" s="2" t="s">
        <v>147</v>
      </c>
      <c r="F24" s="2" t="s">
        <v>136</v>
      </c>
      <c r="G24" s="2" t="s">
        <v>157</v>
      </c>
      <c r="H24" s="7">
        <v>9610</v>
      </c>
      <c r="I24" s="2" t="s">
        <v>218</v>
      </c>
      <c r="J24" s="2" t="s">
        <v>219</v>
      </c>
      <c r="K24" s="2" t="s">
        <v>7</v>
      </c>
      <c r="L24" s="7">
        <v>9610</v>
      </c>
      <c r="M24" s="7">
        <v>9610</v>
      </c>
      <c r="N24" s="10">
        <v>3320101425181</v>
      </c>
      <c r="O24" s="2" t="s">
        <v>221</v>
      </c>
      <c r="P24" s="12" t="s">
        <v>363</v>
      </c>
      <c r="Q24" s="8">
        <v>243237</v>
      </c>
      <c r="R24" s="8">
        <v>243237</v>
      </c>
    </row>
    <row r="25" spans="1:18" ht="20.25" customHeight="1">
      <c r="A25" s="2">
        <v>2566</v>
      </c>
      <c r="B25" s="2" t="s">
        <v>145</v>
      </c>
      <c r="C25" s="2" t="s">
        <v>77</v>
      </c>
      <c r="D25" s="2" t="s">
        <v>146</v>
      </c>
      <c r="E25" s="2" t="s">
        <v>147</v>
      </c>
      <c r="F25" s="2" t="s">
        <v>136</v>
      </c>
      <c r="G25" s="2" t="s">
        <v>158</v>
      </c>
      <c r="H25" s="7">
        <v>215</v>
      </c>
      <c r="I25" s="2" t="s">
        <v>218</v>
      </c>
      <c r="J25" s="2" t="s">
        <v>219</v>
      </c>
      <c r="K25" s="2" t="s">
        <v>7</v>
      </c>
      <c r="L25" s="7">
        <v>215</v>
      </c>
      <c r="M25" s="7">
        <v>215</v>
      </c>
      <c r="N25" s="10">
        <v>3320101425181</v>
      </c>
      <c r="O25" s="2" t="s">
        <v>221</v>
      </c>
      <c r="P25" s="12" t="s">
        <v>364</v>
      </c>
      <c r="Q25" s="8">
        <v>243237</v>
      </c>
      <c r="R25" s="8">
        <v>243237</v>
      </c>
    </row>
    <row r="26" spans="1:18" ht="20.25" customHeight="1">
      <c r="A26" s="2">
        <v>2566</v>
      </c>
      <c r="B26" s="2" t="s">
        <v>145</v>
      </c>
      <c r="C26" s="2" t="s">
        <v>77</v>
      </c>
      <c r="D26" s="2" t="s">
        <v>146</v>
      </c>
      <c r="E26" s="2" t="s">
        <v>147</v>
      </c>
      <c r="F26" s="2" t="s">
        <v>136</v>
      </c>
      <c r="G26" s="2" t="s">
        <v>158</v>
      </c>
      <c r="H26" s="7">
        <v>2720</v>
      </c>
      <c r="I26" s="2" t="s">
        <v>218</v>
      </c>
      <c r="J26" s="2" t="s">
        <v>219</v>
      </c>
      <c r="K26" s="2" t="s">
        <v>7</v>
      </c>
      <c r="L26" s="7">
        <v>2720</v>
      </c>
      <c r="M26" s="7">
        <v>2720</v>
      </c>
      <c r="N26" s="10">
        <v>3320101425181</v>
      </c>
      <c r="O26" s="2" t="s">
        <v>221</v>
      </c>
      <c r="P26" s="12" t="s">
        <v>365</v>
      </c>
      <c r="Q26" s="8">
        <v>243237</v>
      </c>
      <c r="R26" s="8">
        <v>243237</v>
      </c>
    </row>
    <row r="27" spans="1:18" ht="20.25" customHeight="1">
      <c r="A27" s="2">
        <v>2566</v>
      </c>
      <c r="B27" s="2" t="s">
        <v>145</v>
      </c>
      <c r="C27" s="2" t="s">
        <v>77</v>
      </c>
      <c r="D27" s="2" t="s">
        <v>146</v>
      </c>
      <c r="E27" s="2" t="s">
        <v>147</v>
      </c>
      <c r="F27" s="2" t="s">
        <v>136</v>
      </c>
      <c r="G27" s="2" t="s">
        <v>159</v>
      </c>
      <c r="H27" s="7">
        <v>11848.2</v>
      </c>
      <c r="I27" s="2" t="s">
        <v>218</v>
      </c>
      <c r="J27" s="2" t="s">
        <v>219</v>
      </c>
      <c r="K27" s="2" t="s">
        <v>7</v>
      </c>
      <c r="L27" s="7">
        <v>11848.2</v>
      </c>
      <c r="M27" s="7">
        <v>11848.2</v>
      </c>
      <c r="N27" s="10">
        <v>107536000412</v>
      </c>
      <c r="O27" s="2" t="s">
        <v>261</v>
      </c>
      <c r="P27" s="12" t="s">
        <v>366</v>
      </c>
      <c r="Q27" s="8">
        <v>243242</v>
      </c>
      <c r="R27" s="8">
        <v>243242</v>
      </c>
    </row>
    <row r="28" spans="1:18" ht="20.25" customHeight="1">
      <c r="A28" s="2">
        <v>2566</v>
      </c>
      <c r="B28" s="2" t="s">
        <v>145</v>
      </c>
      <c r="C28" s="2" t="s">
        <v>77</v>
      </c>
      <c r="D28" s="2" t="s">
        <v>146</v>
      </c>
      <c r="E28" s="2" t="s">
        <v>147</v>
      </c>
      <c r="F28" s="2" t="s">
        <v>136</v>
      </c>
      <c r="G28" s="2" t="s">
        <v>153</v>
      </c>
      <c r="H28" s="7">
        <v>3990</v>
      </c>
      <c r="I28" s="2" t="s">
        <v>218</v>
      </c>
      <c r="J28" s="2" t="s">
        <v>219</v>
      </c>
      <c r="K28" s="2" t="s">
        <v>7</v>
      </c>
      <c r="L28" s="7">
        <v>3990</v>
      </c>
      <c r="M28" s="7">
        <v>3990</v>
      </c>
      <c r="N28" s="10">
        <v>1301400124412</v>
      </c>
      <c r="O28" s="2" t="s">
        <v>225</v>
      </c>
      <c r="P28" s="12" t="s">
        <v>367</v>
      </c>
      <c r="Q28" s="8">
        <v>243249</v>
      </c>
      <c r="R28" s="8">
        <v>243249</v>
      </c>
    </row>
    <row r="29" spans="1:18" ht="20.25" customHeight="1">
      <c r="A29" s="2">
        <v>2566</v>
      </c>
      <c r="B29" s="2" t="s">
        <v>145</v>
      </c>
      <c r="C29" s="2" t="s">
        <v>77</v>
      </c>
      <c r="D29" s="2" t="s">
        <v>146</v>
      </c>
      <c r="E29" s="2" t="s">
        <v>147</v>
      </c>
      <c r="F29" s="2" t="s">
        <v>136</v>
      </c>
      <c r="G29" s="2" t="s">
        <v>154</v>
      </c>
      <c r="H29" s="7">
        <v>38000</v>
      </c>
      <c r="I29" s="2" t="s">
        <v>218</v>
      </c>
      <c r="J29" s="2" t="s">
        <v>219</v>
      </c>
      <c r="K29" s="2" t="s">
        <v>7</v>
      </c>
      <c r="L29" s="7">
        <v>38000</v>
      </c>
      <c r="M29" s="7">
        <v>38000</v>
      </c>
      <c r="N29" s="10">
        <v>323564002747</v>
      </c>
      <c r="O29" s="2" t="s">
        <v>226</v>
      </c>
      <c r="P29" s="12" t="s">
        <v>368</v>
      </c>
      <c r="Q29" s="8">
        <v>243249</v>
      </c>
      <c r="R29" s="8">
        <v>243249</v>
      </c>
    </row>
    <row r="30" spans="1:18" ht="20.25" customHeight="1">
      <c r="A30" s="2">
        <v>2566</v>
      </c>
      <c r="B30" s="2" t="s">
        <v>145</v>
      </c>
      <c r="C30" s="2" t="s">
        <v>77</v>
      </c>
      <c r="D30" s="2" t="s">
        <v>146</v>
      </c>
      <c r="E30" s="2" t="s">
        <v>147</v>
      </c>
      <c r="F30" s="2" t="s">
        <v>136</v>
      </c>
      <c r="G30" s="2" t="s">
        <v>160</v>
      </c>
      <c r="H30" s="7">
        <v>2295</v>
      </c>
      <c r="I30" s="2" t="s">
        <v>218</v>
      </c>
      <c r="J30" s="2" t="s">
        <v>219</v>
      </c>
      <c r="K30" s="2" t="s">
        <v>7</v>
      </c>
      <c r="L30" s="7">
        <v>2295</v>
      </c>
      <c r="M30" s="7">
        <v>2295</v>
      </c>
      <c r="N30" s="10">
        <v>3320101425181</v>
      </c>
      <c r="O30" s="2" t="s">
        <v>221</v>
      </c>
      <c r="P30" s="12" t="s">
        <v>369</v>
      </c>
      <c r="Q30" s="8">
        <v>243265</v>
      </c>
      <c r="R30" s="8">
        <v>243265</v>
      </c>
    </row>
    <row r="31" spans="1:18" ht="20.25" customHeight="1">
      <c r="A31" s="2">
        <v>2566</v>
      </c>
      <c r="B31" s="2" t="s">
        <v>145</v>
      </c>
      <c r="C31" s="2" t="s">
        <v>77</v>
      </c>
      <c r="D31" s="2" t="s">
        <v>146</v>
      </c>
      <c r="E31" s="2" t="s">
        <v>147</v>
      </c>
      <c r="F31" s="2" t="s">
        <v>136</v>
      </c>
      <c r="G31" s="2" t="s">
        <v>161</v>
      </c>
      <c r="H31" s="7">
        <v>850</v>
      </c>
      <c r="I31" s="2" t="s">
        <v>218</v>
      </c>
      <c r="J31" s="2" t="s">
        <v>219</v>
      </c>
      <c r="K31" s="2" t="s">
        <v>7</v>
      </c>
      <c r="L31" s="7">
        <v>850</v>
      </c>
      <c r="M31" s="7">
        <v>850</v>
      </c>
      <c r="N31" s="10">
        <v>3320101425181</v>
      </c>
      <c r="O31" s="2" t="s">
        <v>221</v>
      </c>
      <c r="P31" s="12" t="s">
        <v>370</v>
      </c>
      <c r="Q31" s="8">
        <v>243265</v>
      </c>
      <c r="R31" s="8">
        <v>243265</v>
      </c>
    </row>
    <row r="32" spans="1:18" ht="20.25" customHeight="1">
      <c r="A32" s="2">
        <v>2566</v>
      </c>
      <c r="B32" s="2" t="s">
        <v>145</v>
      </c>
      <c r="C32" s="2" t="s">
        <v>77</v>
      </c>
      <c r="D32" s="2" t="s">
        <v>146</v>
      </c>
      <c r="E32" s="2" t="s">
        <v>147</v>
      </c>
      <c r="F32" s="2" t="s">
        <v>136</v>
      </c>
      <c r="G32" s="2" t="s">
        <v>162</v>
      </c>
      <c r="H32" s="7">
        <v>7381</v>
      </c>
      <c r="I32" s="2" t="s">
        <v>218</v>
      </c>
      <c r="J32" s="2" t="s">
        <v>219</v>
      </c>
      <c r="K32" s="2" t="s">
        <v>7</v>
      </c>
      <c r="L32" s="7">
        <v>7381</v>
      </c>
      <c r="M32" s="7">
        <v>7381</v>
      </c>
      <c r="N32" s="10">
        <v>3320101425181</v>
      </c>
      <c r="O32" s="2" t="s">
        <v>221</v>
      </c>
      <c r="P32" s="12" t="s">
        <v>371</v>
      </c>
      <c r="Q32" s="8">
        <v>243265</v>
      </c>
      <c r="R32" s="8">
        <v>243265</v>
      </c>
    </row>
    <row r="33" spans="1:18" ht="20.25" customHeight="1">
      <c r="A33" s="2">
        <v>2566</v>
      </c>
      <c r="B33" s="2" t="s">
        <v>145</v>
      </c>
      <c r="C33" s="2" t="s">
        <v>77</v>
      </c>
      <c r="D33" s="2" t="s">
        <v>146</v>
      </c>
      <c r="E33" s="2" t="s">
        <v>147</v>
      </c>
      <c r="F33" s="2" t="s">
        <v>136</v>
      </c>
      <c r="G33" s="2" t="s">
        <v>163</v>
      </c>
      <c r="H33" s="7">
        <v>9675</v>
      </c>
      <c r="I33" s="2" t="s">
        <v>218</v>
      </c>
      <c r="J33" s="2" t="s">
        <v>219</v>
      </c>
      <c r="K33" s="2" t="s">
        <v>7</v>
      </c>
      <c r="L33" s="7">
        <v>9675</v>
      </c>
      <c r="M33" s="7">
        <v>9675</v>
      </c>
      <c r="N33" s="10">
        <v>3329900003928</v>
      </c>
      <c r="O33" s="2" t="s">
        <v>233</v>
      </c>
      <c r="P33" s="12" t="s">
        <v>372</v>
      </c>
      <c r="Q33" s="8">
        <v>243272</v>
      </c>
      <c r="R33" s="8">
        <v>243272</v>
      </c>
    </row>
    <row r="34" spans="1:18" ht="20.25" customHeight="1">
      <c r="A34" s="2">
        <v>2566</v>
      </c>
      <c r="B34" s="2" t="s">
        <v>145</v>
      </c>
      <c r="C34" s="2" t="s">
        <v>77</v>
      </c>
      <c r="D34" s="2" t="s">
        <v>146</v>
      </c>
      <c r="E34" s="2" t="s">
        <v>147</v>
      </c>
      <c r="F34" s="2" t="s">
        <v>136</v>
      </c>
      <c r="G34" s="2" t="s">
        <v>164</v>
      </c>
      <c r="H34" s="7">
        <v>5960</v>
      </c>
      <c r="I34" s="2" t="s">
        <v>218</v>
      </c>
      <c r="J34" s="2" t="s">
        <v>219</v>
      </c>
      <c r="K34" s="2" t="s">
        <v>7</v>
      </c>
      <c r="L34" s="7">
        <v>5960</v>
      </c>
      <c r="M34" s="7">
        <v>5960</v>
      </c>
      <c r="N34" s="10">
        <v>3329900003928</v>
      </c>
      <c r="O34" s="2" t="s">
        <v>233</v>
      </c>
      <c r="P34" s="12" t="s">
        <v>373</v>
      </c>
      <c r="Q34" s="8">
        <v>243272</v>
      </c>
      <c r="R34" s="8">
        <v>243272</v>
      </c>
    </row>
    <row r="35" spans="1:18" ht="20.25" customHeight="1">
      <c r="A35" s="2">
        <v>2566</v>
      </c>
      <c r="B35" s="2" t="s">
        <v>145</v>
      </c>
      <c r="C35" s="2" t="s">
        <v>77</v>
      </c>
      <c r="D35" s="2" t="s">
        <v>146</v>
      </c>
      <c r="E35" s="2" t="s">
        <v>147</v>
      </c>
      <c r="F35" s="2" t="s">
        <v>136</v>
      </c>
      <c r="G35" s="2" t="s">
        <v>174</v>
      </c>
      <c r="H35" s="7">
        <v>575</v>
      </c>
      <c r="I35" s="2" t="s">
        <v>218</v>
      </c>
      <c r="J35" s="2" t="s">
        <v>219</v>
      </c>
      <c r="K35" s="2" t="s">
        <v>7</v>
      </c>
      <c r="L35" s="7">
        <v>575</v>
      </c>
      <c r="M35" s="7">
        <v>575</v>
      </c>
      <c r="N35" s="10">
        <v>3320500663337</v>
      </c>
      <c r="O35" s="2" t="s">
        <v>232</v>
      </c>
      <c r="P35" s="12" t="s">
        <v>374</v>
      </c>
      <c r="Q35" s="8">
        <v>243276</v>
      </c>
      <c r="R35" s="8">
        <v>243276</v>
      </c>
    </row>
    <row r="36" spans="1:18" ht="20.25" customHeight="1">
      <c r="A36" s="2">
        <v>2566</v>
      </c>
      <c r="B36" s="2" t="s">
        <v>145</v>
      </c>
      <c r="C36" s="2" t="s">
        <v>77</v>
      </c>
      <c r="D36" s="2" t="s">
        <v>146</v>
      </c>
      <c r="E36" s="2" t="s">
        <v>147</v>
      </c>
      <c r="F36" s="2" t="s">
        <v>136</v>
      </c>
      <c r="G36" s="2" t="s">
        <v>155</v>
      </c>
      <c r="H36" s="7">
        <v>13490</v>
      </c>
      <c r="I36" s="2" t="s">
        <v>218</v>
      </c>
      <c r="J36" s="2" t="s">
        <v>219</v>
      </c>
      <c r="K36" s="2" t="s">
        <v>7</v>
      </c>
      <c r="L36" s="7">
        <v>13490</v>
      </c>
      <c r="M36" s="7">
        <v>13490</v>
      </c>
      <c r="N36" s="10">
        <v>323554000377</v>
      </c>
      <c r="O36" s="2" t="s">
        <v>260</v>
      </c>
      <c r="P36" s="12" t="s">
        <v>375</v>
      </c>
      <c r="Q36" s="8">
        <v>243278</v>
      </c>
      <c r="R36" s="8">
        <v>243278</v>
      </c>
    </row>
    <row r="37" spans="1:18" ht="20.25" customHeight="1">
      <c r="A37" s="2">
        <v>2566</v>
      </c>
      <c r="B37" s="2" t="s">
        <v>145</v>
      </c>
      <c r="C37" s="2" t="s">
        <v>77</v>
      </c>
      <c r="D37" s="2" t="s">
        <v>146</v>
      </c>
      <c r="E37" s="2" t="s">
        <v>147</v>
      </c>
      <c r="F37" s="2" t="s">
        <v>136</v>
      </c>
      <c r="G37" s="2" t="s">
        <v>155</v>
      </c>
      <c r="H37" s="7">
        <v>550</v>
      </c>
      <c r="I37" s="2" t="s">
        <v>218</v>
      </c>
      <c r="J37" s="2" t="s">
        <v>219</v>
      </c>
      <c r="K37" s="2" t="s">
        <v>7</v>
      </c>
      <c r="L37" s="7">
        <v>550</v>
      </c>
      <c r="M37" s="7">
        <v>550</v>
      </c>
      <c r="N37" s="10">
        <v>3320500663337</v>
      </c>
      <c r="O37" s="2" t="s">
        <v>232</v>
      </c>
      <c r="P37" s="12" t="s">
        <v>266</v>
      </c>
      <c r="Q37" s="8">
        <v>243278</v>
      </c>
      <c r="R37" s="8">
        <v>243278</v>
      </c>
    </row>
    <row r="38" spans="1:18" ht="20.25" customHeight="1">
      <c r="A38" s="2">
        <v>2566</v>
      </c>
      <c r="B38" s="2" t="s">
        <v>145</v>
      </c>
      <c r="C38" s="2" t="s">
        <v>77</v>
      </c>
      <c r="D38" s="2" t="s">
        <v>146</v>
      </c>
      <c r="E38" s="2" t="s">
        <v>147</v>
      </c>
      <c r="F38" s="2" t="s">
        <v>136</v>
      </c>
      <c r="G38" s="2" t="s">
        <v>155</v>
      </c>
      <c r="H38" s="7">
        <v>380</v>
      </c>
      <c r="I38" s="2" t="s">
        <v>218</v>
      </c>
      <c r="J38" s="2" t="s">
        <v>219</v>
      </c>
      <c r="K38" s="2" t="s">
        <v>7</v>
      </c>
      <c r="L38" s="7">
        <v>380</v>
      </c>
      <c r="M38" s="7">
        <v>380</v>
      </c>
      <c r="O38" s="2" t="s">
        <v>234</v>
      </c>
      <c r="P38" s="12" t="s">
        <v>267</v>
      </c>
      <c r="Q38" s="8">
        <v>243278</v>
      </c>
      <c r="R38" s="8">
        <v>243278</v>
      </c>
    </row>
    <row r="39" spans="1:18" ht="20.25" customHeight="1">
      <c r="A39" s="2">
        <v>2566</v>
      </c>
      <c r="B39" s="2" t="s">
        <v>145</v>
      </c>
      <c r="C39" s="2" t="s">
        <v>77</v>
      </c>
      <c r="D39" s="2" t="s">
        <v>146</v>
      </c>
      <c r="E39" s="2" t="s">
        <v>147</v>
      </c>
      <c r="F39" s="2" t="s">
        <v>136</v>
      </c>
      <c r="G39" s="2" t="s">
        <v>155</v>
      </c>
      <c r="H39" s="7">
        <v>649</v>
      </c>
      <c r="I39" s="2" t="s">
        <v>218</v>
      </c>
      <c r="J39" s="2" t="s">
        <v>219</v>
      </c>
      <c r="K39" s="2" t="s">
        <v>7</v>
      </c>
      <c r="L39" s="7">
        <v>649</v>
      </c>
      <c r="M39" s="7">
        <v>649</v>
      </c>
      <c r="O39" s="2" t="s">
        <v>235</v>
      </c>
      <c r="P39" s="12" t="s">
        <v>268</v>
      </c>
      <c r="Q39" s="8">
        <v>243278</v>
      </c>
      <c r="R39" s="8">
        <v>243278</v>
      </c>
    </row>
    <row r="40" spans="1:18" ht="20.25" customHeight="1">
      <c r="A40" s="2">
        <v>2566</v>
      </c>
      <c r="B40" s="2" t="s">
        <v>145</v>
      </c>
      <c r="C40" s="2" t="s">
        <v>77</v>
      </c>
      <c r="D40" s="2" t="s">
        <v>146</v>
      </c>
      <c r="E40" s="2" t="s">
        <v>147</v>
      </c>
      <c r="F40" s="2" t="s">
        <v>136</v>
      </c>
      <c r="G40" s="2" t="s">
        <v>175</v>
      </c>
      <c r="H40" s="7">
        <v>4995</v>
      </c>
      <c r="I40" s="2" t="s">
        <v>218</v>
      </c>
      <c r="J40" s="2" t="s">
        <v>219</v>
      </c>
      <c r="K40" s="2" t="s">
        <v>7</v>
      </c>
      <c r="L40" s="7">
        <v>4995</v>
      </c>
      <c r="M40" s="7">
        <v>4995</v>
      </c>
      <c r="N40" s="10">
        <v>3329900003928</v>
      </c>
      <c r="O40" s="2" t="s">
        <v>236</v>
      </c>
      <c r="P40" s="12" t="s">
        <v>269</v>
      </c>
      <c r="Q40" s="8">
        <v>243290</v>
      </c>
      <c r="R40" s="8">
        <v>243290</v>
      </c>
    </row>
    <row r="41" spans="1:18" ht="20.25" customHeight="1">
      <c r="A41" s="2">
        <v>2566</v>
      </c>
      <c r="B41" s="2" t="s">
        <v>145</v>
      </c>
      <c r="C41" s="2" t="s">
        <v>77</v>
      </c>
      <c r="D41" s="2" t="s">
        <v>146</v>
      </c>
      <c r="E41" s="2" t="s">
        <v>147</v>
      </c>
      <c r="F41" s="2" t="s">
        <v>136</v>
      </c>
      <c r="G41" s="2" t="s">
        <v>176</v>
      </c>
      <c r="H41" s="7">
        <v>840</v>
      </c>
      <c r="I41" s="2" t="s">
        <v>218</v>
      </c>
      <c r="J41" s="2" t="s">
        <v>219</v>
      </c>
      <c r="K41" s="2" t="s">
        <v>7</v>
      </c>
      <c r="L41" s="7">
        <v>840</v>
      </c>
      <c r="M41" s="7">
        <v>840</v>
      </c>
      <c r="N41" s="10">
        <v>3329900003928</v>
      </c>
      <c r="O41" s="2" t="s">
        <v>236</v>
      </c>
      <c r="P41" s="12" t="s">
        <v>270</v>
      </c>
      <c r="Q41" s="8">
        <v>243294</v>
      </c>
      <c r="R41" s="8">
        <v>243294</v>
      </c>
    </row>
    <row r="42" spans="1:18" ht="20.25" customHeight="1">
      <c r="A42" s="2">
        <v>2566</v>
      </c>
      <c r="B42" s="2" t="s">
        <v>145</v>
      </c>
      <c r="C42" s="2" t="s">
        <v>77</v>
      </c>
      <c r="D42" s="2" t="s">
        <v>146</v>
      </c>
      <c r="E42" s="2" t="s">
        <v>147</v>
      </c>
      <c r="F42" s="2" t="s">
        <v>136</v>
      </c>
      <c r="G42" s="2" t="s">
        <v>177</v>
      </c>
      <c r="H42" s="7">
        <v>5875</v>
      </c>
      <c r="I42" s="2" t="s">
        <v>218</v>
      </c>
      <c r="J42" s="2" t="s">
        <v>219</v>
      </c>
      <c r="K42" s="2" t="s">
        <v>7</v>
      </c>
      <c r="L42" s="7">
        <v>5875</v>
      </c>
      <c r="M42" s="7">
        <v>5875</v>
      </c>
      <c r="N42" s="10">
        <v>3329900003928</v>
      </c>
      <c r="O42" s="2" t="s">
        <v>236</v>
      </c>
      <c r="P42" s="12" t="s">
        <v>271</v>
      </c>
      <c r="Q42" s="8">
        <v>243296</v>
      </c>
      <c r="R42" s="8">
        <v>243296</v>
      </c>
    </row>
    <row r="43" spans="1:18" ht="20.25" customHeight="1">
      <c r="A43" s="2">
        <v>2566</v>
      </c>
      <c r="B43" s="2" t="s">
        <v>145</v>
      </c>
      <c r="C43" s="2" t="s">
        <v>77</v>
      </c>
      <c r="D43" s="2" t="s">
        <v>146</v>
      </c>
      <c r="E43" s="2" t="s">
        <v>147</v>
      </c>
      <c r="F43" s="2" t="s">
        <v>136</v>
      </c>
      <c r="G43" s="2" t="s">
        <v>178</v>
      </c>
      <c r="H43" s="7">
        <v>1705</v>
      </c>
      <c r="I43" s="2" t="s">
        <v>218</v>
      </c>
      <c r="J43" s="2" t="s">
        <v>219</v>
      </c>
      <c r="K43" s="2" t="s">
        <v>7</v>
      </c>
      <c r="L43" s="7">
        <v>1705</v>
      </c>
      <c r="M43" s="7">
        <v>1705</v>
      </c>
      <c r="N43" s="10">
        <v>3329900003928</v>
      </c>
      <c r="O43" s="2" t="s">
        <v>236</v>
      </c>
      <c r="P43" s="12" t="s">
        <v>272</v>
      </c>
      <c r="Q43" s="8">
        <v>243296</v>
      </c>
      <c r="R43" s="8">
        <v>243296</v>
      </c>
    </row>
    <row r="44" spans="1:18" ht="20.25" customHeight="1">
      <c r="A44" s="2">
        <v>2566</v>
      </c>
      <c r="B44" s="2" t="s">
        <v>145</v>
      </c>
      <c r="C44" s="2" t="s">
        <v>77</v>
      </c>
      <c r="D44" s="2" t="s">
        <v>146</v>
      </c>
      <c r="E44" s="2" t="s">
        <v>147</v>
      </c>
      <c r="F44" s="2" t="s">
        <v>136</v>
      </c>
      <c r="G44" s="2" t="s">
        <v>167</v>
      </c>
      <c r="H44" s="7">
        <v>2870</v>
      </c>
      <c r="I44" s="2" t="s">
        <v>218</v>
      </c>
      <c r="J44" s="2" t="s">
        <v>219</v>
      </c>
      <c r="K44" s="2" t="s">
        <v>7</v>
      </c>
      <c r="L44" s="7">
        <v>2870</v>
      </c>
      <c r="M44" s="7">
        <v>2870</v>
      </c>
      <c r="O44" s="2" t="s">
        <v>237</v>
      </c>
      <c r="P44" s="12" t="s">
        <v>273</v>
      </c>
      <c r="Q44" s="8">
        <v>243296</v>
      </c>
      <c r="R44" s="8">
        <v>243296</v>
      </c>
    </row>
    <row r="45" spans="1:18" ht="20.25" customHeight="1">
      <c r="A45" s="2">
        <v>2566</v>
      </c>
      <c r="B45" s="2" t="s">
        <v>145</v>
      </c>
      <c r="C45" s="2" t="s">
        <v>77</v>
      </c>
      <c r="D45" s="2" t="s">
        <v>146</v>
      </c>
      <c r="E45" s="2" t="s">
        <v>147</v>
      </c>
      <c r="F45" s="2" t="s">
        <v>136</v>
      </c>
      <c r="G45" s="2" t="s">
        <v>167</v>
      </c>
      <c r="H45" s="7">
        <v>1641</v>
      </c>
      <c r="I45" s="2" t="s">
        <v>218</v>
      </c>
      <c r="J45" s="2" t="s">
        <v>219</v>
      </c>
      <c r="K45" s="2" t="s">
        <v>7</v>
      </c>
      <c r="L45" s="7">
        <v>1641</v>
      </c>
      <c r="M45" s="7">
        <v>1641</v>
      </c>
      <c r="N45" s="10">
        <v>1410400025307</v>
      </c>
      <c r="O45" s="2" t="s">
        <v>238</v>
      </c>
      <c r="P45" s="12" t="s">
        <v>274</v>
      </c>
      <c r="Q45" s="8">
        <v>243296</v>
      </c>
      <c r="R45" s="8">
        <v>243296</v>
      </c>
    </row>
    <row r="46" spans="1:18" ht="20.25" customHeight="1">
      <c r="A46" s="2">
        <v>2566</v>
      </c>
      <c r="B46" s="2" t="s">
        <v>145</v>
      </c>
      <c r="C46" s="2" t="s">
        <v>77</v>
      </c>
      <c r="D46" s="2" t="s">
        <v>146</v>
      </c>
      <c r="E46" s="2" t="s">
        <v>147</v>
      </c>
      <c r="F46" s="2" t="s">
        <v>136</v>
      </c>
      <c r="G46" s="2" t="s">
        <v>167</v>
      </c>
      <c r="H46" s="7">
        <v>1280</v>
      </c>
      <c r="I46" s="2" t="s">
        <v>218</v>
      </c>
      <c r="J46" s="2" t="s">
        <v>219</v>
      </c>
      <c r="K46" s="2" t="s">
        <v>7</v>
      </c>
      <c r="L46" s="7">
        <v>1280</v>
      </c>
      <c r="M46" s="7">
        <v>1280</v>
      </c>
      <c r="O46" s="2" t="s">
        <v>237</v>
      </c>
      <c r="P46" s="12" t="s">
        <v>275</v>
      </c>
      <c r="Q46" s="8">
        <v>243300</v>
      </c>
      <c r="R46" s="8">
        <v>243300</v>
      </c>
    </row>
    <row r="47" spans="1:18" ht="20.25" customHeight="1">
      <c r="A47" s="2">
        <v>2566</v>
      </c>
      <c r="B47" s="2" t="s">
        <v>145</v>
      </c>
      <c r="C47" s="2" t="s">
        <v>77</v>
      </c>
      <c r="D47" s="2" t="s">
        <v>146</v>
      </c>
      <c r="E47" s="2" t="s">
        <v>147</v>
      </c>
      <c r="F47" s="2" t="s">
        <v>136</v>
      </c>
      <c r="G47" s="2" t="s">
        <v>167</v>
      </c>
      <c r="H47" s="7">
        <v>3580</v>
      </c>
      <c r="I47" s="2" t="s">
        <v>218</v>
      </c>
      <c r="J47" s="2" t="s">
        <v>219</v>
      </c>
      <c r="K47" s="2" t="s">
        <v>7</v>
      </c>
      <c r="L47" s="7">
        <v>3580</v>
      </c>
      <c r="M47" s="7">
        <v>3580</v>
      </c>
      <c r="N47" s="10">
        <v>1410400025307</v>
      </c>
      <c r="O47" s="2" t="s">
        <v>238</v>
      </c>
      <c r="P47" s="12" t="s">
        <v>276</v>
      </c>
      <c r="Q47" s="8">
        <v>243300</v>
      </c>
      <c r="R47" s="8">
        <v>243300</v>
      </c>
    </row>
    <row r="48" spans="1:18" ht="20.25" customHeight="1">
      <c r="A48" s="2">
        <v>2566</v>
      </c>
      <c r="B48" s="2" t="s">
        <v>145</v>
      </c>
      <c r="C48" s="2" t="s">
        <v>77</v>
      </c>
      <c r="D48" s="2" t="s">
        <v>146</v>
      </c>
      <c r="E48" s="2" t="s">
        <v>147</v>
      </c>
      <c r="F48" s="2" t="s">
        <v>136</v>
      </c>
      <c r="G48" s="2" t="s">
        <v>167</v>
      </c>
      <c r="H48" s="7">
        <v>6046.52</v>
      </c>
      <c r="I48" s="2" t="s">
        <v>218</v>
      </c>
      <c r="J48" s="2" t="s">
        <v>219</v>
      </c>
      <c r="K48" s="2" t="s">
        <v>7</v>
      </c>
      <c r="L48" s="7">
        <v>6046.52</v>
      </c>
      <c r="M48" s="7">
        <v>6046.52</v>
      </c>
      <c r="N48" s="10">
        <v>325552000215</v>
      </c>
      <c r="O48" s="2" t="s">
        <v>239</v>
      </c>
      <c r="P48" s="12" t="s">
        <v>376</v>
      </c>
      <c r="Q48" s="8">
        <v>243300</v>
      </c>
      <c r="R48" s="8">
        <v>243300</v>
      </c>
    </row>
    <row r="49" spans="1:18" ht="20.25" customHeight="1">
      <c r="A49" s="2">
        <v>2566</v>
      </c>
      <c r="B49" s="2" t="s">
        <v>145</v>
      </c>
      <c r="C49" s="2" t="s">
        <v>77</v>
      </c>
      <c r="D49" s="2" t="s">
        <v>146</v>
      </c>
      <c r="E49" s="2" t="s">
        <v>147</v>
      </c>
      <c r="F49" s="2" t="s">
        <v>136</v>
      </c>
      <c r="G49" s="2" t="s">
        <v>179</v>
      </c>
      <c r="H49" s="7">
        <v>10000</v>
      </c>
      <c r="I49" s="2" t="s">
        <v>218</v>
      </c>
      <c r="J49" s="2" t="s">
        <v>219</v>
      </c>
      <c r="K49" s="2" t="s">
        <v>7</v>
      </c>
      <c r="L49" s="7">
        <v>10000</v>
      </c>
      <c r="M49" s="7">
        <v>10000</v>
      </c>
      <c r="N49" s="10">
        <v>3101800167753</v>
      </c>
      <c r="O49" s="2" t="s">
        <v>240</v>
      </c>
      <c r="P49" s="12" t="s">
        <v>277</v>
      </c>
      <c r="Q49" s="8">
        <v>243313</v>
      </c>
      <c r="R49" s="8">
        <v>243313</v>
      </c>
    </row>
    <row r="50" spans="1:18" ht="20.25" customHeight="1">
      <c r="A50" s="2">
        <v>2566</v>
      </c>
      <c r="B50" s="2" t="s">
        <v>145</v>
      </c>
      <c r="C50" s="2" t="s">
        <v>77</v>
      </c>
      <c r="D50" s="2" t="s">
        <v>146</v>
      </c>
      <c r="E50" s="2" t="s">
        <v>147</v>
      </c>
      <c r="F50" s="2" t="s">
        <v>136</v>
      </c>
      <c r="G50" s="2" t="s">
        <v>180</v>
      </c>
      <c r="H50" s="7">
        <v>1200</v>
      </c>
      <c r="I50" s="2" t="s">
        <v>218</v>
      </c>
      <c r="J50" s="2" t="s">
        <v>219</v>
      </c>
      <c r="K50" s="2" t="s">
        <v>7</v>
      </c>
      <c r="L50" s="7">
        <v>1200</v>
      </c>
      <c r="M50" s="7">
        <v>1200</v>
      </c>
      <c r="N50" s="10">
        <v>3320500951707</v>
      </c>
      <c r="O50" s="2" t="s">
        <v>241</v>
      </c>
      <c r="P50" s="12" t="s">
        <v>278</v>
      </c>
      <c r="Q50" s="8">
        <v>243313</v>
      </c>
      <c r="R50" s="8">
        <v>243313</v>
      </c>
    </row>
    <row r="51" spans="1:18" ht="20.25" customHeight="1">
      <c r="A51" s="2">
        <v>2566</v>
      </c>
      <c r="B51" s="2" t="s">
        <v>145</v>
      </c>
      <c r="C51" s="2" t="s">
        <v>77</v>
      </c>
      <c r="D51" s="2" t="s">
        <v>146</v>
      </c>
      <c r="E51" s="2" t="s">
        <v>147</v>
      </c>
      <c r="F51" s="2" t="s">
        <v>136</v>
      </c>
      <c r="G51" s="2" t="s">
        <v>165</v>
      </c>
      <c r="H51" s="7">
        <v>2300</v>
      </c>
      <c r="I51" s="2" t="s">
        <v>218</v>
      </c>
      <c r="J51" s="2" t="s">
        <v>219</v>
      </c>
      <c r="K51" s="2" t="s">
        <v>7</v>
      </c>
      <c r="L51" s="7">
        <v>2300</v>
      </c>
      <c r="M51" s="7">
        <v>2300</v>
      </c>
      <c r="N51" s="10">
        <v>3329900003928</v>
      </c>
      <c r="O51" s="2" t="s">
        <v>236</v>
      </c>
      <c r="P51" s="12" t="s">
        <v>279</v>
      </c>
      <c r="Q51" s="8">
        <v>243313</v>
      </c>
      <c r="R51" s="8">
        <v>243313</v>
      </c>
    </row>
    <row r="52" spans="1:18" ht="20.25" customHeight="1">
      <c r="A52" s="2">
        <v>2566</v>
      </c>
      <c r="B52" s="2" t="s">
        <v>145</v>
      </c>
      <c r="C52" s="2" t="s">
        <v>77</v>
      </c>
      <c r="D52" s="2" t="s">
        <v>146</v>
      </c>
      <c r="E52" s="2" t="s">
        <v>147</v>
      </c>
      <c r="F52" s="2" t="s">
        <v>136</v>
      </c>
      <c r="G52" s="2" t="s">
        <v>166</v>
      </c>
      <c r="H52" s="7">
        <v>1500</v>
      </c>
      <c r="I52" s="2" t="s">
        <v>218</v>
      </c>
      <c r="J52" s="2" t="s">
        <v>219</v>
      </c>
      <c r="K52" s="2" t="s">
        <v>7</v>
      </c>
      <c r="L52" s="7">
        <v>1500</v>
      </c>
      <c r="M52" s="7">
        <v>1500</v>
      </c>
      <c r="N52" s="10">
        <v>3329900003928</v>
      </c>
      <c r="O52" s="2" t="s">
        <v>236</v>
      </c>
      <c r="P52" s="12" t="s">
        <v>280</v>
      </c>
      <c r="Q52" s="8">
        <v>243313</v>
      </c>
      <c r="R52" s="8">
        <v>243313</v>
      </c>
    </row>
    <row r="53" spans="1:18" ht="20.25" customHeight="1">
      <c r="A53" s="2">
        <v>2566</v>
      </c>
      <c r="B53" s="2" t="s">
        <v>145</v>
      </c>
      <c r="C53" s="2" t="s">
        <v>77</v>
      </c>
      <c r="D53" s="2" t="s">
        <v>146</v>
      </c>
      <c r="E53" s="2" t="s">
        <v>147</v>
      </c>
      <c r="F53" s="2" t="s">
        <v>136</v>
      </c>
      <c r="G53" s="2" t="s">
        <v>159</v>
      </c>
      <c r="H53" s="7">
        <v>1400</v>
      </c>
      <c r="I53" s="2" t="s">
        <v>218</v>
      </c>
      <c r="J53" s="2" t="s">
        <v>219</v>
      </c>
      <c r="K53" s="2" t="s">
        <v>7</v>
      </c>
      <c r="L53" s="7">
        <v>1400</v>
      </c>
      <c r="M53" s="7">
        <v>1400</v>
      </c>
      <c r="N53" s="10">
        <v>3300900153620</v>
      </c>
      <c r="O53" s="2" t="s">
        <v>242</v>
      </c>
      <c r="P53" s="12" t="s">
        <v>281</v>
      </c>
      <c r="Q53" s="8">
        <v>243313</v>
      </c>
      <c r="R53" s="8">
        <v>243313</v>
      </c>
    </row>
    <row r="54" spans="1:18" ht="20.25" customHeight="1">
      <c r="A54" s="2">
        <v>2566</v>
      </c>
      <c r="B54" s="2" t="s">
        <v>145</v>
      </c>
      <c r="C54" s="2" t="s">
        <v>77</v>
      </c>
      <c r="D54" s="2" t="s">
        <v>146</v>
      </c>
      <c r="E54" s="2" t="s">
        <v>147</v>
      </c>
      <c r="F54" s="2" t="s">
        <v>136</v>
      </c>
      <c r="G54" s="2" t="s">
        <v>181</v>
      </c>
      <c r="H54" s="7">
        <v>5515</v>
      </c>
      <c r="I54" s="2" t="s">
        <v>218</v>
      </c>
      <c r="J54" s="2" t="s">
        <v>219</v>
      </c>
      <c r="K54" s="2" t="s">
        <v>7</v>
      </c>
      <c r="L54" s="7">
        <v>5515</v>
      </c>
      <c r="M54" s="7">
        <v>5515</v>
      </c>
      <c r="N54" s="10">
        <v>3329900003928</v>
      </c>
      <c r="O54" s="2" t="s">
        <v>236</v>
      </c>
      <c r="P54" s="12" t="s">
        <v>282</v>
      </c>
      <c r="Q54" s="8">
        <v>243313</v>
      </c>
      <c r="R54" s="8">
        <v>243313</v>
      </c>
    </row>
    <row r="55" spans="1:18" ht="20.25" customHeight="1">
      <c r="A55" s="2">
        <v>2566</v>
      </c>
      <c r="B55" s="2" t="s">
        <v>145</v>
      </c>
      <c r="C55" s="2" t="s">
        <v>77</v>
      </c>
      <c r="D55" s="2" t="s">
        <v>146</v>
      </c>
      <c r="E55" s="2" t="s">
        <v>147</v>
      </c>
      <c r="F55" s="2" t="s">
        <v>136</v>
      </c>
      <c r="G55" s="2" t="s">
        <v>181</v>
      </c>
      <c r="H55" s="7">
        <v>1500</v>
      </c>
      <c r="I55" s="2" t="s">
        <v>218</v>
      </c>
      <c r="J55" s="2" t="s">
        <v>219</v>
      </c>
      <c r="K55" s="2" t="s">
        <v>7</v>
      </c>
      <c r="L55" s="7">
        <v>1500</v>
      </c>
      <c r="M55" s="7">
        <v>1500</v>
      </c>
      <c r="O55" s="2" t="s">
        <v>243</v>
      </c>
      <c r="P55" s="12" t="s">
        <v>283</v>
      </c>
      <c r="Q55" s="8">
        <v>243313</v>
      </c>
      <c r="R55" s="8">
        <v>243313</v>
      </c>
    </row>
    <row r="56" spans="1:18" ht="20.25" customHeight="1">
      <c r="A56" s="2">
        <v>2566</v>
      </c>
      <c r="B56" s="2" t="s">
        <v>145</v>
      </c>
      <c r="C56" s="2" t="s">
        <v>77</v>
      </c>
      <c r="D56" s="2" t="s">
        <v>146</v>
      </c>
      <c r="E56" s="2" t="s">
        <v>147</v>
      </c>
      <c r="F56" s="2" t="s">
        <v>136</v>
      </c>
      <c r="G56" s="2" t="s">
        <v>182</v>
      </c>
      <c r="H56" s="7">
        <v>350</v>
      </c>
      <c r="I56" s="2" t="s">
        <v>218</v>
      </c>
      <c r="J56" s="2" t="s">
        <v>219</v>
      </c>
      <c r="K56" s="2" t="s">
        <v>7</v>
      </c>
      <c r="L56" s="7">
        <v>350</v>
      </c>
      <c r="M56" s="7">
        <v>350</v>
      </c>
      <c r="N56" s="10">
        <v>3320500663337</v>
      </c>
      <c r="O56" s="2" t="s">
        <v>232</v>
      </c>
      <c r="P56" s="12" t="s">
        <v>284</v>
      </c>
      <c r="Q56" s="8">
        <v>243321</v>
      </c>
      <c r="R56" s="8">
        <v>243321</v>
      </c>
    </row>
    <row r="57" spans="1:18" ht="20.25" customHeight="1">
      <c r="A57" s="2">
        <v>2566</v>
      </c>
      <c r="B57" s="2" t="s">
        <v>145</v>
      </c>
      <c r="C57" s="2" t="s">
        <v>77</v>
      </c>
      <c r="D57" s="2" t="s">
        <v>146</v>
      </c>
      <c r="E57" s="2" t="s">
        <v>147</v>
      </c>
      <c r="F57" s="2" t="s">
        <v>136</v>
      </c>
      <c r="G57" s="2" t="s">
        <v>182</v>
      </c>
      <c r="H57" s="7">
        <v>1469</v>
      </c>
      <c r="I57" s="2" t="s">
        <v>218</v>
      </c>
      <c r="J57" s="2" t="s">
        <v>219</v>
      </c>
      <c r="K57" s="2" t="s">
        <v>7</v>
      </c>
      <c r="L57" s="7">
        <v>1469</v>
      </c>
      <c r="M57" s="7">
        <v>1469</v>
      </c>
      <c r="N57" s="10">
        <v>3300900153620</v>
      </c>
      <c r="O57" s="2" t="s">
        <v>242</v>
      </c>
      <c r="P57" s="12" t="s">
        <v>285</v>
      </c>
      <c r="Q57" s="8">
        <v>243321</v>
      </c>
      <c r="R57" s="8">
        <v>243321</v>
      </c>
    </row>
    <row r="58" spans="1:18" ht="20.25" customHeight="1">
      <c r="A58" s="2">
        <v>2566</v>
      </c>
      <c r="B58" s="2" t="s">
        <v>145</v>
      </c>
      <c r="C58" s="2" t="s">
        <v>77</v>
      </c>
      <c r="D58" s="2" t="s">
        <v>146</v>
      </c>
      <c r="E58" s="2" t="s">
        <v>147</v>
      </c>
      <c r="F58" s="2" t="s">
        <v>136</v>
      </c>
      <c r="G58" s="2" t="s">
        <v>167</v>
      </c>
      <c r="H58" s="7">
        <v>4083</v>
      </c>
      <c r="I58" s="2" t="s">
        <v>218</v>
      </c>
      <c r="J58" s="2" t="s">
        <v>219</v>
      </c>
      <c r="K58" s="2" t="s">
        <v>7</v>
      </c>
      <c r="L58" s="7">
        <v>4083</v>
      </c>
      <c r="M58" s="7">
        <v>4083</v>
      </c>
      <c r="N58" s="10">
        <v>1410400025307</v>
      </c>
      <c r="O58" s="2" t="s">
        <v>238</v>
      </c>
      <c r="P58" s="12" t="s">
        <v>377</v>
      </c>
      <c r="Q58" s="8">
        <v>243333</v>
      </c>
      <c r="R58" s="8">
        <v>243333</v>
      </c>
    </row>
    <row r="59" spans="1:18" ht="20.25" customHeight="1">
      <c r="A59" s="2">
        <v>2566</v>
      </c>
      <c r="B59" s="2" t="s">
        <v>145</v>
      </c>
      <c r="C59" s="2" t="s">
        <v>77</v>
      </c>
      <c r="D59" s="2" t="s">
        <v>146</v>
      </c>
      <c r="E59" s="2" t="s">
        <v>147</v>
      </c>
      <c r="F59" s="2" t="s">
        <v>136</v>
      </c>
      <c r="G59" s="2" t="s">
        <v>167</v>
      </c>
      <c r="H59" s="7">
        <v>9866</v>
      </c>
      <c r="I59" s="2" t="s">
        <v>218</v>
      </c>
      <c r="J59" s="2" t="s">
        <v>219</v>
      </c>
      <c r="K59" s="2" t="s">
        <v>7</v>
      </c>
      <c r="L59" s="7">
        <v>9866</v>
      </c>
      <c r="M59" s="7">
        <v>9866</v>
      </c>
      <c r="N59" s="10">
        <v>325558000438</v>
      </c>
      <c r="O59" s="2" t="s">
        <v>244</v>
      </c>
      <c r="P59" s="12" t="s">
        <v>286</v>
      </c>
      <c r="Q59" s="8">
        <v>243333</v>
      </c>
      <c r="R59" s="8">
        <v>243333</v>
      </c>
    </row>
    <row r="60" spans="1:18" ht="20.25" customHeight="1">
      <c r="A60" s="2">
        <v>2566</v>
      </c>
      <c r="B60" s="2" t="s">
        <v>145</v>
      </c>
      <c r="C60" s="2" t="s">
        <v>77</v>
      </c>
      <c r="D60" s="2" t="s">
        <v>146</v>
      </c>
      <c r="E60" s="2" t="s">
        <v>147</v>
      </c>
      <c r="F60" s="2" t="s">
        <v>136</v>
      </c>
      <c r="G60" s="2" t="s">
        <v>167</v>
      </c>
      <c r="H60" s="7">
        <v>1130</v>
      </c>
      <c r="I60" s="2" t="s">
        <v>218</v>
      </c>
      <c r="J60" s="2" t="s">
        <v>219</v>
      </c>
      <c r="K60" s="2" t="s">
        <v>7</v>
      </c>
      <c r="L60" s="7">
        <v>1130</v>
      </c>
      <c r="M60" s="7">
        <v>1130</v>
      </c>
      <c r="N60" s="10">
        <v>107561000196</v>
      </c>
      <c r="O60" s="2" t="s">
        <v>245</v>
      </c>
      <c r="P60" s="12" t="s">
        <v>287</v>
      </c>
      <c r="Q60" s="8">
        <v>243339</v>
      </c>
      <c r="R60" s="8">
        <v>243339</v>
      </c>
    </row>
    <row r="61" spans="1:18" ht="20.25" customHeight="1">
      <c r="A61" s="2">
        <v>2566</v>
      </c>
      <c r="B61" s="2" t="s">
        <v>145</v>
      </c>
      <c r="C61" s="2" t="s">
        <v>77</v>
      </c>
      <c r="D61" s="2" t="s">
        <v>146</v>
      </c>
      <c r="E61" s="2" t="s">
        <v>147</v>
      </c>
      <c r="F61" s="2" t="s">
        <v>136</v>
      </c>
      <c r="G61" s="2" t="s">
        <v>152</v>
      </c>
      <c r="H61" s="7">
        <v>12050</v>
      </c>
      <c r="I61" s="2" t="s">
        <v>218</v>
      </c>
      <c r="J61" s="2" t="s">
        <v>219</v>
      </c>
      <c r="K61" s="2" t="s">
        <v>7</v>
      </c>
      <c r="L61" s="7">
        <v>12050</v>
      </c>
      <c r="M61" s="7">
        <v>12050</v>
      </c>
      <c r="N61" s="10">
        <v>3341501518510</v>
      </c>
      <c r="O61" s="2" t="s">
        <v>246</v>
      </c>
      <c r="P61" s="12" t="s">
        <v>288</v>
      </c>
      <c r="Q61" s="8">
        <v>243340</v>
      </c>
      <c r="R61" s="8">
        <v>243340</v>
      </c>
    </row>
    <row r="62" spans="1:18" ht="20.25" customHeight="1">
      <c r="A62" s="2">
        <v>2566</v>
      </c>
      <c r="B62" s="2" t="s">
        <v>145</v>
      </c>
      <c r="C62" s="2" t="s">
        <v>77</v>
      </c>
      <c r="D62" s="2" t="s">
        <v>146</v>
      </c>
      <c r="E62" s="2" t="s">
        <v>147</v>
      </c>
      <c r="F62" s="2" t="s">
        <v>136</v>
      </c>
      <c r="G62" s="2" t="s">
        <v>167</v>
      </c>
      <c r="H62" s="7">
        <v>7187</v>
      </c>
      <c r="I62" s="2" t="s">
        <v>218</v>
      </c>
      <c r="J62" s="2" t="s">
        <v>219</v>
      </c>
      <c r="K62" s="2" t="s">
        <v>7</v>
      </c>
      <c r="L62" s="7">
        <v>7187</v>
      </c>
      <c r="M62" s="7">
        <v>7187</v>
      </c>
      <c r="N62" s="10">
        <v>325558000438</v>
      </c>
      <c r="O62" s="2" t="s">
        <v>244</v>
      </c>
      <c r="P62" s="12" t="s">
        <v>289</v>
      </c>
      <c r="Q62" s="8">
        <v>243346</v>
      </c>
      <c r="R62" s="8">
        <v>243346</v>
      </c>
    </row>
    <row r="63" spans="1:18" ht="20.25" customHeight="1">
      <c r="A63" s="2">
        <v>2566</v>
      </c>
      <c r="B63" s="2" t="s">
        <v>145</v>
      </c>
      <c r="C63" s="2" t="s">
        <v>77</v>
      </c>
      <c r="D63" s="2" t="s">
        <v>146</v>
      </c>
      <c r="E63" s="2" t="s">
        <v>147</v>
      </c>
      <c r="F63" s="2" t="s">
        <v>136</v>
      </c>
      <c r="G63" s="2" t="s">
        <v>159</v>
      </c>
      <c r="H63" s="7">
        <v>4950</v>
      </c>
      <c r="I63" s="2" t="s">
        <v>218</v>
      </c>
      <c r="J63" s="2" t="s">
        <v>219</v>
      </c>
      <c r="K63" s="2" t="s">
        <v>7</v>
      </c>
      <c r="L63" s="7">
        <v>4950</v>
      </c>
      <c r="M63" s="7">
        <v>4950</v>
      </c>
      <c r="N63" s="10">
        <v>3300900153620</v>
      </c>
      <c r="O63" s="2" t="s">
        <v>242</v>
      </c>
      <c r="P63" s="12" t="s">
        <v>290</v>
      </c>
      <c r="Q63" s="8">
        <v>243377</v>
      </c>
      <c r="R63" s="8">
        <v>243377</v>
      </c>
    </row>
    <row r="64" spans="1:18" ht="20.25" customHeight="1">
      <c r="A64" s="2">
        <v>2566</v>
      </c>
      <c r="B64" s="2" t="s">
        <v>145</v>
      </c>
      <c r="C64" s="2" t="s">
        <v>77</v>
      </c>
      <c r="D64" s="2" t="s">
        <v>146</v>
      </c>
      <c r="E64" s="2" t="s">
        <v>147</v>
      </c>
      <c r="F64" s="2" t="s">
        <v>136</v>
      </c>
      <c r="G64" s="2" t="s">
        <v>159</v>
      </c>
      <c r="H64" s="7">
        <v>1495</v>
      </c>
      <c r="I64" s="2" t="s">
        <v>218</v>
      </c>
      <c r="J64" s="2" t="s">
        <v>219</v>
      </c>
      <c r="K64" s="2" t="s">
        <v>7</v>
      </c>
      <c r="L64" s="7">
        <v>1495</v>
      </c>
      <c r="M64" s="7">
        <v>1495</v>
      </c>
      <c r="N64" s="10">
        <v>105536092641</v>
      </c>
      <c r="O64" s="2" t="s">
        <v>247</v>
      </c>
      <c r="P64" s="12" t="s">
        <v>291</v>
      </c>
      <c r="Q64" s="8">
        <v>243377</v>
      </c>
      <c r="R64" s="8">
        <v>243377</v>
      </c>
    </row>
    <row r="65" spans="1:18" ht="20.25" customHeight="1">
      <c r="A65" s="2">
        <v>2566</v>
      </c>
      <c r="B65" s="2" t="s">
        <v>145</v>
      </c>
      <c r="C65" s="2" t="s">
        <v>77</v>
      </c>
      <c r="D65" s="2" t="s">
        <v>146</v>
      </c>
      <c r="E65" s="2" t="s">
        <v>147</v>
      </c>
      <c r="F65" s="2" t="s">
        <v>136</v>
      </c>
      <c r="G65" s="2" t="s">
        <v>183</v>
      </c>
      <c r="H65" s="7">
        <v>625</v>
      </c>
      <c r="I65" s="2" t="s">
        <v>218</v>
      </c>
      <c r="J65" s="2" t="s">
        <v>219</v>
      </c>
      <c r="K65" s="2" t="s">
        <v>7</v>
      </c>
      <c r="L65" s="7">
        <v>625</v>
      </c>
      <c r="M65" s="7">
        <v>625</v>
      </c>
      <c r="N65" s="10">
        <v>3329900003928</v>
      </c>
      <c r="O65" s="2" t="s">
        <v>236</v>
      </c>
      <c r="P65" s="12" t="s">
        <v>292</v>
      </c>
      <c r="Q65" s="8">
        <v>243382</v>
      </c>
      <c r="R65" s="8">
        <v>243382</v>
      </c>
    </row>
    <row r="66" spans="1:18" ht="20.25" customHeight="1">
      <c r="A66" s="2">
        <v>2566</v>
      </c>
      <c r="B66" s="2" t="s">
        <v>145</v>
      </c>
      <c r="C66" s="2" t="s">
        <v>77</v>
      </c>
      <c r="D66" s="2" t="s">
        <v>146</v>
      </c>
      <c r="E66" s="2" t="s">
        <v>147</v>
      </c>
      <c r="F66" s="2" t="s">
        <v>136</v>
      </c>
      <c r="G66" s="2" t="s">
        <v>184</v>
      </c>
      <c r="H66" s="7">
        <v>1960</v>
      </c>
      <c r="I66" s="2" t="s">
        <v>218</v>
      </c>
      <c r="J66" s="2" t="s">
        <v>219</v>
      </c>
      <c r="K66" s="2" t="s">
        <v>7</v>
      </c>
      <c r="L66" s="7">
        <v>1960</v>
      </c>
      <c r="M66" s="7">
        <v>1960</v>
      </c>
      <c r="N66" s="10">
        <v>3329900003928</v>
      </c>
      <c r="O66" s="2" t="s">
        <v>236</v>
      </c>
      <c r="P66" s="12" t="s">
        <v>294</v>
      </c>
      <c r="Q66" s="8">
        <v>243382</v>
      </c>
      <c r="R66" s="8">
        <v>243382</v>
      </c>
    </row>
    <row r="67" spans="1:18" ht="20.25" customHeight="1">
      <c r="A67" s="2">
        <v>2566</v>
      </c>
      <c r="B67" s="2" t="s">
        <v>145</v>
      </c>
      <c r="C67" s="2" t="s">
        <v>77</v>
      </c>
      <c r="D67" s="2" t="s">
        <v>146</v>
      </c>
      <c r="E67" s="2" t="s">
        <v>147</v>
      </c>
      <c r="F67" s="2" t="s">
        <v>136</v>
      </c>
      <c r="G67" s="2" t="s">
        <v>183</v>
      </c>
      <c r="H67" s="7">
        <v>1250</v>
      </c>
      <c r="I67" s="2" t="s">
        <v>218</v>
      </c>
      <c r="J67" s="2" t="s">
        <v>219</v>
      </c>
      <c r="K67" s="2" t="s">
        <v>7</v>
      </c>
      <c r="L67" s="7">
        <v>1250</v>
      </c>
      <c r="M67" s="7">
        <v>1250</v>
      </c>
      <c r="N67" s="10">
        <v>3329900003928</v>
      </c>
      <c r="O67" s="2" t="s">
        <v>236</v>
      </c>
      <c r="P67" s="12" t="s">
        <v>293</v>
      </c>
      <c r="Q67" s="8">
        <v>243388</v>
      </c>
      <c r="R67" s="8">
        <v>243388</v>
      </c>
    </row>
    <row r="68" spans="1:18" ht="20.25" customHeight="1">
      <c r="A68" s="2">
        <v>2566</v>
      </c>
      <c r="B68" s="2" t="s">
        <v>145</v>
      </c>
      <c r="C68" s="2" t="s">
        <v>77</v>
      </c>
      <c r="D68" s="2" t="s">
        <v>146</v>
      </c>
      <c r="E68" s="2" t="s">
        <v>147</v>
      </c>
      <c r="F68" s="2" t="s">
        <v>136</v>
      </c>
      <c r="G68" s="2" t="s">
        <v>185</v>
      </c>
      <c r="H68" s="7">
        <v>2000</v>
      </c>
      <c r="I68" s="2" t="s">
        <v>218</v>
      </c>
      <c r="J68" s="2" t="s">
        <v>219</v>
      </c>
      <c r="K68" s="2" t="s">
        <v>7</v>
      </c>
      <c r="L68" s="7">
        <v>2000</v>
      </c>
      <c r="M68" s="7">
        <v>2000</v>
      </c>
      <c r="N68" s="10">
        <v>3320200190727</v>
      </c>
      <c r="O68" s="2" t="s">
        <v>248</v>
      </c>
      <c r="P68" s="12" t="s">
        <v>295</v>
      </c>
      <c r="Q68" s="8">
        <v>243388</v>
      </c>
      <c r="R68" s="8">
        <v>243388</v>
      </c>
    </row>
    <row r="69" spans="1:18" ht="20.25" customHeight="1">
      <c r="A69" s="2">
        <v>2566</v>
      </c>
      <c r="B69" s="2" t="s">
        <v>145</v>
      </c>
      <c r="C69" s="2" t="s">
        <v>77</v>
      </c>
      <c r="D69" s="2" t="s">
        <v>146</v>
      </c>
      <c r="E69" s="2" t="s">
        <v>147</v>
      </c>
      <c r="F69" s="2" t="s">
        <v>136</v>
      </c>
      <c r="G69" s="2" t="s">
        <v>184</v>
      </c>
      <c r="H69" s="7">
        <v>2847</v>
      </c>
      <c r="I69" s="2" t="s">
        <v>218</v>
      </c>
      <c r="J69" s="2" t="s">
        <v>219</v>
      </c>
      <c r="K69" s="2" t="s">
        <v>7</v>
      </c>
      <c r="L69" s="7">
        <v>2847</v>
      </c>
      <c r="M69" s="7">
        <v>2847</v>
      </c>
      <c r="O69" s="2" t="s">
        <v>249</v>
      </c>
      <c r="P69" s="12" t="s">
        <v>296</v>
      </c>
      <c r="Q69" s="8">
        <v>243397</v>
      </c>
      <c r="R69" s="8">
        <v>243397</v>
      </c>
    </row>
    <row r="70" spans="1:18" ht="20.25" customHeight="1">
      <c r="A70" s="2">
        <v>2566</v>
      </c>
      <c r="B70" s="2" t="s">
        <v>145</v>
      </c>
      <c r="C70" s="2" t="s">
        <v>77</v>
      </c>
      <c r="D70" s="2" t="s">
        <v>146</v>
      </c>
      <c r="E70" s="2" t="s">
        <v>147</v>
      </c>
      <c r="F70" s="2" t="s">
        <v>136</v>
      </c>
      <c r="G70" s="2" t="s">
        <v>180</v>
      </c>
      <c r="H70" s="7">
        <v>760</v>
      </c>
      <c r="I70" s="2" t="s">
        <v>218</v>
      </c>
      <c r="J70" s="2" t="s">
        <v>219</v>
      </c>
      <c r="K70" s="2" t="s">
        <v>7</v>
      </c>
      <c r="L70" s="7">
        <v>760</v>
      </c>
      <c r="M70" s="7">
        <v>760</v>
      </c>
      <c r="N70" s="10">
        <v>3320500663337</v>
      </c>
      <c r="O70" s="2" t="s">
        <v>232</v>
      </c>
      <c r="P70" s="12" t="s">
        <v>297</v>
      </c>
      <c r="Q70" s="8">
        <v>243403</v>
      </c>
      <c r="R70" s="8">
        <v>243403</v>
      </c>
    </row>
    <row r="71" spans="1:18" ht="20.25" customHeight="1">
      <c r="A71" s="2">
        <v>2566</v>
      </c>
      <c r="B71" s="2" t="s">
        <v>145</v>
      </c>
      <c r="C71" s="2" t="s">
        <v>77</v>
      </c>
      <c r="D71" s="2" t="s">
        <v>146</v>
      </c>
      <c r="E71" s="2" t="s">
        <v>147</v>
      </c>
      <c r="F71" s="2" t="s">
        <v>136</v>
      </c>
      <c r="G71" s="2" t="s">
        <v>185</v>
      </c>
      <c r="H71" s="7">
        <v>2000</v>
      </c>
      <c r="I71" s="2" t="s">
        <v>218</v>
      </c>
      <c r="J71" s="2" t="s">
        <v>219</v>
      </c>
      <c r="K71" s="2" t="s">
        <v>7</v>
      </c>
      <c r="L71" s="7">
        <v>2000</v>
      </c>
      <c r="M71" s="7">
        <v>2000</v>
      </c>
      <c r="N71" s="10">
        <v>3320200190727</v>
      </c>
      <c r="O71" s="2" t="s">
        <v>248</v>
      </c>
      <c r="P71" s="12" t="s">
        <v>298</v>
      </c>
      <c r="Q71" s="8">
        <v>243410</v>
      </c>
      <c r="R71" s="8">
        <v>243410</v>
      </c>
    </row>
    <row r="72" spans="1:18" ht="20.25" customHeight="1">
      <c r="A72" s="2">
        <v>2566</v>
      </c>
      <c r="B72" s="2" t="s">
        <v>145</v>
      </c>
      <c r="C72" s="2" t="s">
        <v>77</v>
      </c>
      <c r="D72" s="2" t="s">
        <v>146</v>
      </c>
      <c r="E72" s="2" t="s">
        <v>147</v>
      </c>
      <c r="F72" s="2" t="s">
        <v>136</v>
      </c>
      <c r="G72" s="2" t="s">
        <v>175</v>
      </c>
      <c r="H72" s="7">
        <v>3790</v>
      </c>
      <c r="I72" s="2" t="s">
        <v>218</v>
      </c>
      <c r="J72" s="2" t="s">
        <v>219</v>
      </c>
      <c r="K72" s="2" t="s">
        <v>7</v>
      </c>
      <c r="L72" s="7">
        <v>3790</v>
      </c>
      <c r="M72" s="7">
        <v>3790</v>
      </c>
      <c r="N72" s="10">
        <v>107545000349</v>
      </c>
      <c r="O72" s="2" t="s">
        <v>250</v>
      </c>
      <c r="P72" s="12" t="s">
        <v>299</v>
      </c>
      <c r="Q72" s="8">
        <v>243411</v>
      </c>
      <c r="R72" s="8">
        <v>243411</v>
      </c>
    </row>
    <row r="73" spans="1:18" ht="20.25" customHeight="1">
      <c r="A73" s="2">
        <v>2566</v>
      </c>
      <c r="B73" s="2" t="s">
        <v>145</v>
      </c>
      <c r="C73" s="2" t="s">
        <v>77</v>
      </c>
      <c r="D73" s="2" t="s">
        <v>146</v>
      </c>
      <c r="E73" s="2" t="s">
        <v>147</v>
      </c>
      <c r="F73" s="2" t="s">
        <v>136</v>
      </c>
      <c r="G73" s="2" t="s">
        <v>168</v>
      </c>
      <c r="H73" s="7">
        <v>3500</v>
      </c>
      <c r="I73" s="2" t="s">
        <v>218</v>
      </c>
      <c r="J73" s="2" t="s">
        <v>219</v>
      </c>
      <c r="K73" s="2" t="s">
        <v>7</v>
      </c>
      <c r="L73" s="7">
        <v>3500</v>
      </c>
      <c r="M73" s="7">
        <v>3500</v>
      </c>
      <c r="N73" s="10">
        <v>3670101390644</v>
      </c>
      <c r="O73" s="2" t="s">
        <v>251</v>
      </c>
      <c r="P73" s="12" t="s">
        <v>300</v>
      </c>
      <c r="Q73" s="8">
        <v>243423</v>
      </c>
      <c r="R73" s="8">
        <v>243423</v>
      </c>
    </row>
    <row r="74" spans="1:18" ht="20.25" customHeight="1">
      <c r="A74" s="2">
        <v>2566</v>
      </c>
      <c r="B74" s="2" t="s">
        <v>145</v>
      </c>
      <c r="C74" s="2" t="s">
        <v>77</v>
      </c>
      <c r="D74" s="2" t="s">
        <v>146</v>
      </c>
      <c r="E74" s="2" t="s">
        <v>147</v>
      </c>
      <c r="F74" s="2" t="s">
        <v>136</v>
      </c>
      <c r="G74" s="2" t="s">
        <v>186</v>
      </c>
      <c r="H74" s="7">
        <v>980</v>
      </c>
      <c r="I74" s="2" t="s">
        <v>218</v>
      </c>
      <c r="J74" s="2" t="s">
        <v>219</v>
      </c>
      <c r="K74" s="2" t="s">
        <v>7</v>
      </c>
      <c r="L74" s="7">
        <v>980</v>
      </c>
      <c r="M74" s="7">
        <v>980</v>
      </c>
      <c r="N74" s="10">
        <v>3320500663337</v>
      </c>
      <c r="O74" s="2" t="s">
        <v>232</v>
      </c>
      <c r="P74" s="12" t="s">
        <v>301</v>
      </c>
      <c r="Q74" s="8">
        <v>243423</v>
      </c>
      <c r="R74" s="8">
        <v>243423</v>
      </c>
    </row>
    <row r="75" spans="1:18" ht="20.25" customHeight="1">
      <c r="A75" s="2">
        <v>2566</v>
      </c>
      <c r="B75" s="2" t="s">
        <v>145</v>
      </c>
      <c r="C75" s="2" t="s">
        <v>77</v>
      </c>
      <c r="D75" s="2" t="s">
        <v>146</v>
      </c>
      <c r="E75" s="2" t="s">
        <v>147</v>
      </c>
      <c r="F75" s="2" t="s">
        <v>136</v>
      </c>
      <c r="G75" s="2" t="s">
        <v>187</v>
      </c>
      <c r="H75" s="7">
        <v>880</v>
      </c>
      <c r="I75" s="2" t="s">
        <v>218</v>
      </c>
      <c r="J75" s="2" t="s">
        <v>219</v>
      </c>
      <c r="K75" s="2" t="s">
        <v>7</v>
      </c>
      <c r="L75" s="7">
        <v>880</v>
      </c>
      <c r="M75" s="7">
        <v>880</v>
      </c>
      <c r="N75" s="10">
        <v>3320500663337</v>
      </c>
      <c r="O75" s="2" t="s">
        <v>232</v>
      </c>
      <c r="P75" s="12" t="s">
        <v>302</v>
      </c>
      <c r="Q75" s="8">
        <v>243423</v>
      </c>
      <c r="R75" s="8">
        <v>243423</v>
      </c>
    </row>
    <row r="76" spans="1:18" ht="20.25" customHeight="1">
      <c r="A76" s="2">
        <v>2566</v>
      </c>
      <c r="B76" s="2" t="s">
        <v>145</v>
      </c>
      <c r="C76" s="2" t="s">
        <v>77</v>
      </c>
      <c r="D76" s="2" t="s">
        <v>146</v>
      </c>
      <c r="E76" s="2" t="s">
        <v>147</v>
      </c>
      <c r="F76" s="2" t="s">
        <v>136</v>
      </c>
      <c r="G76" s="2" t="s">
        <v>151</v>
      </c>
      <c r="H76" s="7">
        <v>6390</v>
      </c>
      <c r="I76" s="2" t="s">
        <v>218</v>
      </c>
      <c r="J76" s="2" t="s">
        <v>219</v>
      </c>
      <c r="K76" s="2" t="s">
        <v>7</v>
      </c>
      <c r="L76" s="7">
        <v>6390</v>
      </c>
      <c r="M76" s="7">
        <v>6390</v>
      </c>
      <c r="N76" s="10">
        <v>3320500663337</v>
      </c>
      <c r="O76" s="2" t="s">
        <v>232</v>
      </c>
      <c r="P76" s="14" t="s">
        <v>303</v>
      </c>
      <c r="Q76" s="8">
        <v>243425</v>
      </c>
      <c r="R76" s="8">
        <v>243425</v>
      </c>
    </row>
    <row r="77" spans="1:18" ht="20.25" customHeight="1">
      <c r="A77" s="2">
        <v>2566</v>
      </c>
      <c r="B77" s="2" t="s">
        <v>145</v>
      </c>
      <c r="C77" s="2" t="s">
        <v>77</v>
      </c>
      <c r="D77" s="2" t="s">
        <v>146</v>
      </c>
      <c r="E77" s="2" t="s">
        <v>147</v>
      </c>
      <c r="F77" s="2" t="s">
        <v>136</v>
      </c>
      <c r="G77" s="2" t="s">
        <v>188</v>
      </c>
      <c r="H77" s="7">
        <v>4725</v>
      </c>
      <c r="I77" s="2" t="s">
        <v>218</v>
      </c>
      <c r="J77" s="2" t="s">
        <v>219</v>
      </c>
      <c r="K77" s="2" t="s">
        <v>7</v>
      </c>
      <c r="L77" s="7">
        <v>4725</v>
      </c>
      <c r="M77" s="7">
        <v>4725</v>
      </c>
      <c r="N77" s="10">
        <v>3320900137381</v>
      </c>
      <c r="O77" s="2" t="s">
        <v>252</v>
      </c>
      <c r="P77" s="14" t="s">
        <v>304</v>
      </c>
      <c r="Q77" s="8">
        <v>243425</v>
      </c>
      <c r="R77" s="8">
        <v>243425</v>
      </c>
    </row>
    <row r="78" spans="1:18" ht="20.25" customHeight="1">
      <c r="A78" s="2">
        <v>2566</v>
      </c>
      <c r="B78" s="2" t="s">
        <v>145</v>
      </c>
      <c r="C78" s="2" t="s">
        <v>77</v>
      </c>
      <c r="D78" s="2" t="s">
        <v>146</v>
      </c>
      <c r="E78" s="2" t="s">
        <v>147</v>
      </c>
      <c r="F78" s="2" t="s">
        <v>136</v>
      </c>
      <c r="G78" s="2" t="s">
        <v>154</v>
      </c>
      <c r="H78" s="7">
        <v>26760</v>
      </c>
      <c r="I78" s="2" t="s">
        <v>218</v>
      </c>
      <c r="J78" s="2" t="s">
        <v>219</v>
      </c>
      <c r="K78" s="2" t="s">
        <v>7</v>
      </c>
      <c r="L78" s="7">
        <v>26760</v>
      </c>
      <c r="M78" s="7">
        <v>26760</v>
      </c>
      <c r="N78" s="10">
        <v>3320500663337</v>
      </c>
      <c r="O78" s="2" t="s">
        <v>232</v>
      </c>
      <c r="P78" s="16" t="s">
        <v>305</v>
      </c>
      <c r="Q78" s="8">
        <v>243444</v>
      </c>
      <c r="R78" s="8">
        <v>243444</v>
      </c>
    </row>
    <row r="79" spans="1:18" ht="20.25" customHeight="1">
      <c r="A79" s="2">
        <v>2566</v>
      </c>
      <c r="B79" s="2" t="s">
        <v>145</v>
      </c>
      <c r="C79" s="2" t="s">
        <v>77</v>
      </c>
      <c r="D79" s="2" t="s">
        <v>146</v>
      </c>
      <c r="E79" s="2" t="s">
        <v>147</v>
      </c>
      <c r="F79" s="2" t="s">
        <v>136</v>
      </c>
      <c r="G79" s="2" t="s">
        <v>154</v>
      </c>
      <c r="H79" s="7">
        <v>38000</v>
      </c>
      <c r="I79" s="2" t="s">
        <v>218</v>
      </c>
      <c r="J79" s="2" t="s">
        <v>219</v>
      </c>
      <c r="K79" s="2" t="s">
        <v>7</v>
      </c>
      <c r="L79" s="7">
        <v>38000</v>
      </c>
      <c r="M79" s="7">
        <v>38000</v>
      </c>
      <c r="N79" s="10">
        <v>323564002747</v>
      </c>
      <c r="O79" s="2" t="s">
        <v>253</v>
      </c>
      <c r="P79" s="16" t="s">
        <v>306</v>
      </c>
      <c r="Q79" s="8">
        <v>243444</v>
      </c>
      <c r="R79" s="8">
        <v>243444</v>
      </c>
    </row>
    <row r="80" spans="1:18" ht="20.25" customHeight="1">
      <c r="A80" s="2">
        <v>2566</v>
      </c>
      <c r="B80" s="2" t="s">
        <v>145</v>
      </c>
      <c r="C80" s="2" t="s">
        <v>77</v>
      </c>
      <c r="D80" s="2" t="s">
        <v>146</v>
      </c>
      <c r="E80" s="2" t="s">
        <v>147</v>
      </c>
      <c r="F80" s="2" t="s">
        <v>136</v>
      </c>
      <c r="G80" s="2" t="s">
        <v>151</v>
      </c>
      <c r="H80" s="7">
        <v>290</v>
      </c>
      <c r="I80" s="2" t="s">
        <v>218</v>
      </c>
      <c r="J80" s="2" t="s">
        <v>219</v>
      </c>
      <c r="K80" s="2" t="s">
        <v>7</v>
      </c>
      <c r="L80" s="7">
        <v>290</v>
      </c>
      <c r="M80" s="7">
        <v>290</v>
      </c>
      <c r="N80" s="10">
        <v>3320500663337</v>
      </c>
      <c r="O80" s="2" t="s">
        <v>232</v>
      </c>
      <c r="P80" s="16" t="s">
        <v>307</v>
      </c>
      <c r="Q80" s="8">
        <v>243447</v>
      </c>
      <c r="R80" s="8">
        <v>243447</v>
      </c>
    </row>
    <row r="81" spans="1:18" ht="20.25" customHeight="1">
      <c r="A81" s="2">
        <v>2566</v>
      </c>
      <c r="B81" s="2" t="s">
        <v>145</v>
      </c>
      <c r="C81" s="2" t="s">
        <v>77</v>
      </c>
      <c r="D81" s="2" t="s">
        <v>146</v>
      </c>
      <c r="E81" s="2" t="s">
        <v>147</v>
      </c>
      <c r="F81" s="2" t="s">
        <v>136</v>
      </c>
      <c r="G81" s="2" t="s">
        <v>185</v>
      </c>
      <c r="H81" s="7">
        <v>2000</v>
      </c>
      <c r="I81" s="2" t="s">
        <v>218</v>
      </c>
      <c r="J81" s="2" t="s">
        <v>219</v>
      </c>
      <c r="K81" s="2" t="s">
        <v>7</v>
      </c>
      <c r="L81" s="7">
        <v>2000</v>
      </c>
      <c r="M81" s="7">
        <v>2000</v>
      </c>
      <c r="N81" s="10">
        <v>3320200190727</v>
      </c>
      <c r="O81" s="2" t="s">
        <v>254</v>
      </c>
      <c r="P81" s="16" t="s">
        <v>308</v>
      </c>
      <c r="Q81" s="8">
        <v>243447</v>
      </c>
      <c r="R81" s="8">
        <v>243447</v>
      </c>
    </row>
    <row r="82" spans="1:18" ht="20.25" customHeight="1">
      <c r="A82" s="2">
        <v>2566</v>
      </c>
      <c r="B82" s="2" t="s">
        <v>145</v>
      </c>
      <c r="C82" s="2" t="s">
        <v>77</v>
      </c>
      <c r="D82" s="2" t="s">
        <v>146</v>
      </c>
      <c r="E82" s="2" t="s">
        <v>147</v>
      </c>
      <c r="F82" s="2" t="s">
        <v>136</v>
      </c>
      <c r="G82" s="2" t="s">
        <v>210</v>
      </c>
      <c r="H82" s="7">
        <v>4976</v>
      </c>
      <c r="I82" s="2" t="s">
        <v>218</v>
      </c>
      <c r="J82" s="2" t="s">
        <v>219</v>
      </c>
      <c r="K82" s="2" t="s">
        <v>7</v>
      </c>
      <c r="L82" s="7">
        <v>4976</v>
      </c>
      <c r="M82" s="7">
        <v>4976</v>
      </c>
      <c r="N82" s="10">
        <v>107536000412</v>
      </c>
      <c r="O82" s="2" t="s">
        <v>261</v>
      </c>
      <c r="P82" s="16" t="s">
        <v>309</v>
      </c>
      <c r="Q82" s="8">
        <v>243446</v>
      </c>
      <c r="R82" s="8">
        <v>243446</v>
      </c>
    </row>
    <row r="83" spans="1:18" ht="20.25" customHeight="1">
      <c r="A83" s="2">
        <v>2566</v>
      </c>
      <c r="B83" s="2" t="s">
        <v>145</v>
      </c>
      <c r="C83" s="2" t="s">
        <v>77</v>
      </c>
      <c r="D83" s="2" t="s">
        <v>146</v>
      </c>
      <c r="E83" s="2" t="s">
        <v>147</v>
      </c>
      <c r="F83" s="2" t="s">
        <v>136</v>
      </c>
      <c r="G83" s="2" t="s">
        <v>151</v>
      </c>
      <c r="H83" s="7">
        <v>1950</v>
      </c>
      <c r="I83" s="2" t="s">
        <v>218</v>
      </c>
      <c r="J83" s="2" t="s">
        <v>219</v>
      </c>
      <c r="K83" s="2" t="s">
        <v>7</v>
      </c>
      <c r="L83" s="7">
        <v>1950</v>
      </c>
      <c r="M83" s="7">
        <v>1950</v>
      </c>
      <c r="N83" s="10">
        <v>3320500663337</v>
      </c>
      <c r="O83" s="2" t="s">
        <v>232</v>
      </c>
      <c r="P83" s="17" t="s">
        <v>310</v>
      </c>
      <c r="Q83" s="8">
        <v>243446</v>
      </c>
      <c r="R83" s="8">
        <v>243446</v>
      </c>
    </row>
    <row r="84" spans="1:18" ht="20.25" customHeight="1">
      <c r="A84" s="2">
        <v>2566</v>
      </c>
      <c r="B84" s="2" t="s">
        <v>145</v>
      </c>
      <c r="C84" s="2" t="s">
        <v>77</v>
      </c>
      <c r="D84" s="2" t="s">
        <v>146</v>
      </c>
      <c r="E84" s="2" t="s">
        <v>147</v>
      </c>
      <c r="F84" s="2" t="s">
        <v>136</v>
      </c>
      <c r="G84" s="2" t="s">
        <v>211</v>
      </c>
      <c r="H84" s="7">
        <v>4991</v>
      </c>
      <c r="I84" s="2" t="s">
        <v>218</v>
      </c>
      <c r="J84" s="2" t="s">
        <v>219</v>
      </c>
      <c r="K84" s="2" t="s">
        <v>7</v>
      </c>
      <c r="L84" s="7">
        <v>4991</v>
      </c>
      <c r="M84" s="7">
        <v>4991</v>
      </c>
      <c r="N84" s="10">
        <v>325558000438</v>
      </c>
      <c r="O84" s="2" t="s">
        <v>244</v>
      </c>
      <c r="P84" s="17" t="s">
        <v>311</v>
      </c>
      <c r="Q84" s="8">
        <v>243453</v>
      </c>
      <c r="R84" s="8">
        <v>243453</v>
      </c>
    </row>
    <row r="85" spans="1:18" ht="20.25" customHeight="1">
      <c r="A85" s="2">
        <v>2566</v>
      </c>
      <c r="B85" s="2" t="s">
        <v>145</v>
      </c>
      <c r="C85" s="2" t="s">
        <v>77</v>
      </c>
      <c r="D85" s="2" t="s">
        <v>146</v>
      </c>
      <c r="E85" s="2" t="s">
        <v>147</v>
      </c>
      <c r="F85" s="2" t="s">
        <v>136</v>
      </c>
      <c r="G85" s="2" t="s">
        <v>212</v>
      </c>
      <c r="H85" s="7">
        <v>20000</v>
      </c>
      <c r="I85" s="2" t="s">
        <v>218</v>
      </c>
      <c r="J85" s="2" t="s">
        <v>219</v>
      </c>
      <c r="K85" s="2" t="s">
        <v>7</v>
      </c>
      <c r="L85" s="7">
        <v>20000</v>
      </c>
      <c r="M85" s="7">
        <v>20000</v>
      </c>
      <c r="O85" s="2" t="s">
        <v>255</v>
      </c>
      <c r="P85" s="17" t="s">
        <v>312</v>
      </c>
      <c r="Q85" s="8">
        <v>243453</v>
      </c>
      <c r="R85" s="8">
        <v>243453</v>
      </c>
    </row>
    <row r="86" spans="1:18" ht="20.25" customHeight="1">
      <c r="A86" s="2">
        <v>2566</v>
      </c>
      <c r="B86" s="2" t="s">
        <v>145</v>
      </c>
      <c r="C86" s="2" t="s">
        <v>77</v>
      </c>
      <c r="D86" s="2" t="s">
        <v>146</v>
      </c>
      <c r="E86" s="2" t="s">
        <v>147</v>
      </c>
      <c r="F86" s="2" t="s">
        <v>136</v>
      </c>
      <c r="G86" s="2" t="s">
        <v>213</v>
      </c>
      <c r="H86" s="7">
        <v>5770</v>
      </c>
      <c r="I86" s="2" t="s">
        <v>218</v>
      </c>
      <c r="J86" s="2" t="s">
        <v>219</v>
      </c>
      <c r="K86" s="2" t="s">
        <v>7</v>
      </c>
      <c r="L86" s="7">
        <v>5770</v>
      </c>
      <c r="M86" s="7">
        <v>5770</v>
      </c>
      <c r="N86" s="10">
        <v>3320500663337</v>
      </c>
      <c r="O86" s="2" t="s">
        <v>232</v>
      </c>
      <c r="P86" s="17" t="s">
        <v>313</v>
      </c>
      <c r="Q86" s="8">
        <v>243453</v>
      </c>
      <c r="R86" s="8">
        <v>243453</v>
      </c>
    </row>
    <row r="87" spans="1:18" ht="20.25" customHeight="1">
      <c r="A87" s="2">
        <v>2566</v>
      </c>
      <c r="B87" s="2" t="s">
        <v>145</v>
      </c>
      <c r="C87" s="2" t="s">
        <v>77</v>
      </c>
      <c r="D87" s="2" t="s">
        <v>146</v>
      </c>
      <c r="E87" s="2" t="s">
        <v>147</v>
      </c>
      <c r="F87" s="2" t="s">
        <v>136</v>
      </c>
      <c r="G87" s="2" t="s">
        <v>152</v>
      </c>
      <c r="H87" s="7">
        <v>4355</v>
      </c>
      <c r="I87" s="2" t="s">
        <v>218</v>
      </c>
      <c r="J87" s="2" t="s">
        <v>219</v>
      </c>
      <c r="K87" s="2" t="s">
        <v>7</v>
      </c>
      <c r="L87" s="7">
        <v>4355</v>
      </c>
      <c r="M87" s="7">
        <v>4355</v>
      </c>
      <c r="N87" s="10">
        <v>1410400025307</v>
      </c>
      <c r="O87" s="2" t="s">
        <v>256</v>
      </c>
      <c r="P87" s="17" t="s">
        <v>314</v>
      </c>
      <c r="Q87" s="8">
        <v>243453</v>
      </c>
      <c r="R87" s="8">
        <v>243453</v>
      </c>
    </row>
    <row r="88" spans="1:18" ht="20.25" customHeight="1">
      <c r="A88" s="2">
        <v>2566</v>
      </c>
      <c r="B88" s="2" t="s">
        <v>145</v>
      </c>
      <c r="C88" s="2" t="s">
        <v>77</v>
      </c>
      <c r="D88" s="2" t="s">
        <v>146</v>
      </c>
      <c r="E88" s="2" t="s">
        <v>147</v>
      </c>
      <c r="F88" s="2" t="s">
        <v>136</v>
      </c>
      <c r="G88" s="2" t="s">
        <v>180</v>
      </c>
      <c r="H88" s="7">
        <v>600</v>
      </c>
      <c r="I88" s="2" t="s">
        <v>218</v>
      </c>
      <c r="J88" s="2" t="s">
        <v>219</v>
      </c>
      <c r="K88" s="2" t="s">
        <v>7</v>
      </c>
      <c r="L88" s="7">
        <v>600</v>
      </c>
      <c r="M88" s="7">
        <v>600</v>
      </c>
      <c r="N88" s="10">
        <v>325556000708</v>
      </c>
      <c r="O88" s="2" t="s">
        <v>265</v>
      </c>
      <c r="P88" s="17" t="s">
        <v>313</v>
      </c>
      <c r="Q88" s="8">
        <v>243468</v>
      </c>
      <c r="R88" s="8">
        <v>243468</v>
      </c>
    </row>
    <row r="89" spans="1:18" ht="20.25" customHeight="1">
      <c r="A89" s="2">
        <v>2566</v>
      </c>
      <c r="B89" s="2" t="s">
        <v>145</v>
      </c>
      <c r="C89" s="2" t="s">
        <v>77</v>
      </c>
      <c r="D89" s="2" t="s">
        <v>146</v>
      </c>
      <c r="E89" s="2" t="s">
        <v>147</v>
      </c>
      <c r="F89" s="2" t="s">
        <v>136</v>
      </c>
      <c r="G89" s="2" t="s">
        <v>185</v>
      </c>
      <c r="H89" s="7">
        <v>2000</v>
      </c>
      <c r="I89" s="2" t="s">
        <v>218</v>
      </c>
      <c r="J89" s="2" t="s">
        <v>219</v>
      </c>
      <c r="K89" s="2" t="s">
        <v>7</v>
      </c>
      <c r="L89" s="7">
        <v>2000</v>
      </c>
      <c r="M89" s="7">
        <v>2000</v>
      </c>
      <c r="N89" s="10">
        <v>3320200190727</v>
      </c>
      <c r="O89" s="2" t="s">
        <v>254</v>
      </c>
      <c r="P89" s="17" t="s">
        <v>315</v>
      </c>
      <c r="Q89" s="8">
        <v>243472</v>
      </c>
      <c r="R89" s="8">
        <v>243472</v>
      </c>
    </row>
    <row r="90" spans="1:18" ht="20.25" customHeight="1">
      <c r="A90" s="2">
        <v>2566</v>
      </c>
      <c r="B90" s="2" t="s">
        <v>145</v>
      </c>
      <c r="C90" s="2" t="s">
        <v>77</v>
      </c>
      <c r="D90" s="2" t="s">
        <v>146</v>
      </c>
      <c r="E90" s="2" t="s">
        <v>147</v>
      </c>
      <c r="F90" s="2" t="s">
        <v>136</v>
      </c>
      <c r="G90" s="2" t="s">
        <v>214</v>
      </c>
      <c r="H90" s="7">
        <v>4820</v>
      </c>
      <c r="I90" s="2" t="s">
        <v>218</v>
      </c>
      <c r="J90" s="2" t="s">
        <v>219</v>
      </c>
      <c r="K90" s="2" t="s">
        <v>7</v>
      </c>
      <c r="L90" s="7">
        <v>4820</v>
      </c>
      <c r="M90" s="7">
        <v>4820</v>
      </c>
      <c r="N90" s="10">
        <v>3320500663337</v>
      </c>
      <c r="O90" s="2" t="s">
        <v>232</v>
      </c>
      <c r="P90" s="17" t="s">
        <v>316</v>
      </c>
      <c r="Q90" s="8">
        <v>243476</v>
      </c>
      <c r="R90" s="8">
        <v>243476</v>
      </c>
    </row>
    <row r="91" spans="1:18" ht="20.25" customHeight="1">
      <c r="A91" s="2">
        <v>2566</v>
      </c>
      <c r="B91" s="2" t="s">
        <v>145</v>
      </c>
      <c r="C91" s="2" t="s">
        <v>77</v>
      </c>
      <c r="D91" s="2" t="s">
        <v>146</v>
      </c>
      <c r="E91" s="2" t="s">
        <v>147</v>
      </c>
      <c r="F91" s="2" t="s">
        <v>136</v>
      </c>
      <c r="G91" s="2" t="s">
        <v>214</v>
      </c>
      <c r="H91" s="7">
        <v>100</v>
      </c>
      <c r="I91" s="2" t="s">
        <v>218</v>
      </c>
      <c r="J91" s="2" t="s">
        <v>219</v>
      </c>
      <c r="K91" s="2" t="s">
        <v>7</v>
      </c>
      <c r="L91" s="7">
        <v>100</v>
      </c>
      <c r="M91" s="7">
        <v>100</v>
      </c>
      <c r="N91" s="10">
        <v>3320500663337</v>
      </c>
      <c r="O91" s="2" t="s">
        <v>232</v>
      </c>
      <c r="P91" s="17" t="s">
        <v>317</v>
      </c>
      <c r="Q91" s="8">
        <v>243476</v>
      </c>
      <c r="R91" s="8">
        <v>243476</v>
      </c>
    </row>
    <row r="92" spans="1:18" ht="20.25" customHeight="1">
      <c r="A92" s="2">
        <v>2566</v>
      </c>
      <c r="B92" s="2" t="s">
        <v>145</v>
      </c>
      <c r="C92" s="2" t="s">
        <v>77</v>
      </c>
      <c r="D92" s="2" t="s">
        <v>146</v>
      </c>
      <c r="E92" s="2" t="s">
        <v>147</v>
      </c>
      <c r="F92" s="2" t="s">
        <v>136</v>
      </c>
      <c r="G92" s="2" t="s">
        <v>215</v>
      </c>
      <c r="H92" s="7">
        <v>2455</v>
      </c>
      <c r="I92" s="2" t="s">
        <v>218</v>
      </c>
      <c r="J92" s="2" t="s">
        <v>219</v>
      </c>
      <c r="K92" s="2" t="s">
        <v>7</v>
      </c>
      <c r="L92" s="7">
        <v>2455</v>
      </c>
      <c r="M92" s="7">
        <v>2455</v>
      </c>
      <c r="N92" s="10">
        <v>3320500663337</v>
      </c>
      <c r="O92" s="2" t="s">
        <v>232</v>
      </c>
      <c r="P92" s="17" t="s">
        <v>318</v>
      </c>
      <c r="Q92" s="8">
        <v>243480</v>
      </c>
      <c r="R92" s="8">
        <v>243480</v>
      </c>
    </row>
    <row r="93" spans="1:18" ht="20.25" customHeight="1">
      <c r="A93" s="2">
        <v>2566</v>
      </c>
      <c r="B93" s="2" t="s">
        <v>145</v>
      </c>
      <c r="C93" s="2" t="s">
        <v>77</v>
      </c>
      <c r="D93" s="2" t="s">
        <v>146</v>
      </c>
      <c r="E93" s="2" t="s">
        <v>147</v>
      </c>
      <c r="F93" s="2" t="s">
        <v>136</v>
      </c>
      <c r="G93" s="2" t="s">
        <v>216</v>
      </c>
      <c r="H93" s="7">
        <v>1280</v>
      </c>
      <c r="I93" s="2" t="s">
        <v>218</v>
      </c>
      <c r="J93" s="2" t="s">
        <v>219</v>
      </c>
      <c r="K93" s="2" t="s">
        <v>7</v>
      </c>
      <c r="L93" s="7">
        <v>1280</v>
      </c>
      <c r="M93" s="7">
        <v>1280</v>
      </c>
      <c r="N93" s="10">
        <v>3320500663337</v>
      </c>
      <c r="O93" s="2" t="s">
        <v>232</v>
      </c>
      <c r="P93" s="17" t="s">
        <v>319</v>
      </c>
      <c r="Q93" s="8">
        <v>243480</v>
      </c>
      <c r="R93" s="8">
        <v>243480</v>
      </c>
    </row>
    <row r="94" spans="1:18" ht="20.25" customHeight="1">
      <c r="A94" s="2">
        <v>2566</v>
      </c>
      <c r="B94" s="2" t="s">
        <v>145</v>
      </c>
      <c r="C94" s="2" t="s">
        <v>77</v>
      </c>
      <c r="D94" s="2" t="s">
        <v>146</v>
      </c>
      <c r="E94" s="2" t="s">
        <v>147</v>
      </c>
      <c r="F94" s="2" t="s">
        <v>136</v>
      </c>
      <c r="G94" s="2" t="s">
        <v>216</v>
      </c>
      <c r="H94" s="7">
        <v>2420</v>
      </c>
      <c r="I94" s="2" t="s">
        <v>218</v>
      </c>
      <c r="J94" s="2" t="s">
        <v>219</v>
      </c>
      <c r="K94" s="2" t="s">
        <v>7</v>
      </c>
      <c r="L94" s="7">
        <v>2420</v>
      </c>
      <c r="M94" s="7">
        <v>2420</v>
      </c>
      <c r="N94" s="10">
        <v>325556000708</v>
      </c>
      <c r="O94" s="2" t="s">
        <v>265</v>
      </c>
      <c r="P94" s="17" t="s">
        <v>320</v>
      </c>
      <c r="Q94" s="8">
        <v>243461</v>
      </c>
      <c r="R94" s="8">
        <v>243461</v>
      </c>
    </row>
    <row r="95" spans="1:18" ht="20.25" customHeight="1">
      <c r="A95" s="2">
        <v>2566</v>
      </c>
      <c r="B95" s="2" t="s">
        <v>145</v>
      </c>
      <c r="C95" s="2" t="s">
        <v>77</v>
      </c>
      <c r="D95" s="2" t="s">
        <v>146</v>
      </c>
      <c r="E95" s="2" t="s">
        <v>147</v>
      </c>
      <c r="F95" s="2" t="s">
        <v>136</v>
      </c>
      <c r="G95" s="2" t="s">
        <v>217</v>
      </c>
      <c r="H95" s="7">
        <v>3500</v>
      </c>
      <c r="I95" s="2" t="s">
        <v>218</v>
      </c>
      <c r="J95" s="2" t="s">
        <v>219</v>
      </c>
      <c r="K95" s="2" t="s">
        <v>7</v>
      </c>
      <c r="L95" s="7">
        <v>3500</v>
      </c>
      <c r="M95" s="7">
        <v>3500</v>
      </c>
      <c r="N95" s="10">
        <v>3320500663337</v>
      </c>
      <c r="O95" s="2" t="s">
        <v>232</v>
      </c>
      <c r="P95" s="17" t="s">
        <v>321</v>
      </c>
      <c r="Q95" s="8">
        <v>243487</v>
      </c>
      <c r="R95" s="8">
        <v>243487</v>
      </c>
    </row>
    <row r="96" spans="1:18" ht="20.25" customHeight="1">
      <c r="A96" s="2">
        <v>2566</v>
      </c>
      <c r="B96" s="2" t="s">
        <v>145</v>
      </c>
      <c r="C96" s="2" t="s">
        <v>77</v>
      </c>
      <c r="D96" s="2" t="s">
        <v>146</v>
      </c>
      <c r="E96" s="2" t="s">
        <v>147</v>
      </c>
      <c r="F96" s="2" t="s">
        <v>136</v>
      </c>
      <c r="G96" s="2" t="s">
        <v>217</v>
      </c>
      <c r="H96" s="7">
        <v>46095</v>
      </c>
      <c r="I96" s="2" t="s">
        <v>218</v>
      </c>
      <c r="J96" s="2" t="s">
        <v>219</v>
      </c>
      <c r="K96" s="2" t="s">
        <v>7</v>
      </c>
      <c r="L96" s="7">
        <v>46095</v>
      </c>
      <c r="M96" s="7">
        <v>46095</v>
      </c>
      <c r="N96" s="10">
        <v>1329900062839</v>
      </c>
      <c r="O96" s="2" t="s">
        <v>257</v>
      </c>
      <c r="P96" s="17" t="s">
        <v>322</v>
      </c>
      <c r="Q96" s="8">
        <v>243487</v>
      </c>
      <c r="R96" s="8">
        <v>243487</v>
      </c>
    </row>
    <row r="97" spans="1:18" ht="20.25" customHeight="1">
      <c r="A97" s="2">
        <v>2566</v>
      </c>
      <c r="B97" s="2" t="s">
        <v>145</v>
      </c>
      <c r="C97" s="2" t="s">
        <v>77</v>
      </c>
      <c r="D97" s="2" t="s">
        <v>146</v>
      </c>
      <c r="E97" s="2" t="s">
        <v>147</v>
      </c>
      <c r="F97" s="2" t="s">
        <v>136</v>
      </c>
      <c r="G97" s="2" t="s">
        <v>209</v>
      </c>
      <c r="H97" s="7">
        <v>3950</v>
      </c>
      <c r="I97" s="2" t="s">
        <v>218</v>
      </c>
      <c r="J97" s="2" t="s">
        <v>219</v>
      </c>
      <c r="K97" s="2" t="s">
        <v>7</v>
      </c>
      <c r="L97" s="7">
        <v>3950</v>
      </c>
      <c r="M97" s="7">
        <v>3950</v>
      </c>
      <c r="N97" s="10">
        <v>1909899012785</v>
      </c>
      <c r="O97" s="2" t="s">
        <v>263</v>
      </c>
      <c r="P97" s="17" t="s">
        <v>323</v>
      </c>
      <c r="Q97" s="8">
        <v>243487</v>
      </c>
      <c r="R97" s="8">
        <v>243487</v>
      </c>
    </row>
    <row r="98" spans="1:18" ht="20.25" customHeight="1">
      <c r="A98" s="2">
        <v>2566</v>
      </c>
      <c r="B98" s="2" t="s">
        <v>145</v>
      </c>
      <c r="C98" s="2" t="s">
        <v>77</v>
      </c>
      <c r="D98" s="2" t="s">
        <v>146</v>
      </c>
      <c r="E98" s="2" t="s">
        <v>147</v>
      </c>
      <c r="F98" s="2" t="s">
        <v>136</v>
      </c>
      <c r="G98" s="2" t="s">
        <v>208</v>
      </c>
      <c r="H98" s="7">
        <v>4810</v>
      </c>
      <c r="I98" s="2" t="s">
        <v>218</v>
      </c>
      <c r="J98" s="2" t="s">
        <v>219</v>
      </c>
      <c r="K98" s="2" t="s">
        <v>7</v>
      </c>
      <c r="L98" s="7">
        <v>4810</v>
      </c>
      <c r="M98" s="7">
        <v>4810</v>
      </c>
      <c r="N98" s="10">
        <v>3320500663337</v>
      </c>
      <c r="O98" s="2" t="s">
        <v>232</v>
      </c>
      <c r="P98" s="17" t="s">
        <v>324</v>
      </c>
      <c r="Q98" s="8">
        <v>243487</v>
      </c>
      <c r="R98" s="8">
        <v>243487</v>
      </c>
    </row>
    <row r="99" spans="1:18" ht="20.25" customHeight="1">
      <c r="A99" s="2">
        <v>2566</v>
      </c>
      <c r="B99" s="2" t="s">
        <v>145</v>
      </c>
      <c r="C99" s="2" t="s">
        <v>77</v>
      </c>
      <c r="D99" s="2" t="s">
        <v>146</v>
      </c>
      <c r="E99" s="2" t="s">
        <v>147</v>
      </c>
      <c r="F99" s="2" t="s">
        <v>136</v>
      </c>
      <c r="G99" s="2" t="s">
        <v>208</v>
      </c>
      <c r="H99" s="7">
        <v>2490</v>
      </c>
      <c r="I99" s="2" t="s">
        <v>218</v>
      </c>
      <c r="J99" s="2" t="s">
        <v>219</v>
      </c>
      <c r="K99" s="2" t="s">
        <v>7</v>
      </c>
      <c r="L99" s="7">
        <v>2490</v>
      </c>
      <c r="M99" s="7">
        <v>2490</v>
      </c>
      <c r="N99" s="10">
        <v>3320500663337</v>
      </c>
      <c r="O99" s="2" t="s">
        <v>232</v>
      </c>
      <c r="P99" s="17" t="s">
        <v>325</v>
      </c>
      <c r="Q99" s="8">
        <v>243487</v>
      </c>
      <c r="R99" s="8">
        <v>243487</v>
      </c>
    </row>
    <row r="100" spans="1:18" ht="20.25" customHeight="1">
      <c r="A100" s="2">
        <v>2567</v>
      </c>
      <c r="B100" s="2" t="s">
        <v>145</v>
      </c>
      <c r="C100" s="2" t="s">
        <v>77</v>
      </c>
      <c r="D100" s="2" t="s">
        <v>146</v>
      </c>
      <c r="E100" s="2" t="s">
        <v>147</v>
      </c>
      <c r="F100" s="2" t="s">
        <v>136</v>
      </c>
      <c r="G100" s="2" t="s">
        <v>208</v>
      </c>
      <c r="H100" s="7">
        <v>150</v>
      </c>
      <c r="I100" s="2" t="s">
        <v>218</v>
      </c>
      <c r="J100" s="2" t="s">
        <v>219</v>
      </c>
      <c r="K100" s="2" t="s">
        <v>7</v>
      </c>
      <c r="L100" s="7">
        <v>150</v>
      </c>
      <c r="M100" s="7">
        <v>150</v>
      </c>
      <c r="N100" s="10">
        <v>3320500663337</v>
      </c>
      <c r="O100" s="2" t="s">
        <v>232</v>
      </c>
      <c r="P100" s="17" t="s">
        <v>326</v>
      </c>
      <c r="Q100" s="8">
        <v>243487</v>
      </c>
      <c r="R100" s="8">
        <v>243487</v>
      </c>
    </row>
    <row r="101" spans="1:18" ht="15" customHeight="1">
      <c r="A101" s="2">
        <v>2568</v>
      </c>
      <c r="B101" s="2" t="s">
        <v>145</v>
      </c>
      <c r="C101" s="2" t="s">
        <v>77</v>
      </c>
      <c r="D101" s="2" t="s">
        <v>146</v>
      </c>
      <c r="E101" s="2" t="s">
        <v>147</v>
      </c>
      <c r="F101" s="2" t="s">
        <v>136</v>
      </c>
      <c r="G101" s="2" t="s">
        <v>208</v>
      </c>
      <c r="H101" s="7">
        <v>863</v>
      </c>
      <c r="I101" s="2" t="s">
        <v>218</v>
      </c>
      <c r="J101" s="2" t="s">
        <v>219</v>
      </c>
      <c r="K101" s="2" t="s">
        <v>7</v>
      </c>
      <c r="L101" s="7">
        <v>863</v>
      </c>
      <c r="M101" s="7">
        <v>863</v>
      </c>
      <c r="N101" s="10">
        <v>325556000708</v>
      </c>
      <c r="O101" s="2" t="s">
        <v>265</v>
      </c>
      <c r="P101" s="17" t="s">
        <v>327</v>
      </c>
      <c r="Q101" s="8">
        <v>243487</v>
      </c>
      <c r="R101" s="8">
        <v>243487</v>
      </c>
    </row>
    <row r="102" spans="1:18" ht="15" customHeight="1">
      <c r="A102" s="2">
        <v>2569</v>
      </c>
      <c r="B102" s="2" t="s">
        <v>145</v>
      </c>
      <c r="C102" s="2" t="s">
        <v>77</v>
      </c>
      <c r="D102" s="2" t="s">
        <v>146</v>
      </c>
      <c r="E102" s="2" t="s">
        <v>147</v>
      </c>
      <c r="F102" s="2" t="s">
        <v>136</v>
      </c>
      <c r="G102" s="2" t="s">
        <v>207</v>
      </c>
      <c r="H102" s="7">
        <v>1000</v>
      </c>
      <c r="I102" s="2" t="s">
        <v>218</v>
      </c>
      <c r="J102" s="2" t="s">
        <v>219</v>
      </c>
      <c r="K102" s="2" t="s">
        <v>7</v>
      </c>
      <c r="L102" s="7">
        <v>1000</v>
      </c>
      <c r="M102" s="7">
        <v>1000</v>
      </c>
      <c r="N102" s="10">
        <v>3320500663337</v>
      </c>
      <c r="O102" s="2" t="s">
        <v>232</v>
      </c>
      <c r="P102" s="17" t="s">
        <v>328</v>
      </c>
      <c r="Q102" s="8">
        <v>243493</v>
      </c>
      <c r="R102" s="8">
        <v>243493</v>
      </c>
    </row>
    <row r="103" spans="1:18" ht="15" customHeight="1">
      <c r="A103" s="2">
        <v>2570</v>
      </c>
      <c r="B103" s="2" t="s">
        <v>145</v>
      </c>
      <c r="C103" s="2" t="s">
        <v>77</v>
      </c>
      <c r="D103" s="2" t="s">
        <v>146</v>
      </c>
      <c r="E103" s="2" t="s">
        <v>147</v>
      </c>
      <c r="F103" s="2" t="s">
        <v>136</v>
      </c>
      <c r="G103" s="2" t="s">
        <v>191</v>
      </c>
      <c r="H103" s="7">
        <v>16127</v>
      </c>
      <c r="I103" s="2" t="s">
        <v>218</v>
      </c>
      <c r="J103" s="2" t="s">
        <v>219</v>
      </c>
      <c r="K103" s="2" t="s">
        <v>7</v>
      </c>
      <c r="L103" s="7">
        <v>16127</v>
      </c>
      <c r="M103" s="7">
        <v>16127</v>
      </c>
      <c r="N103" s="10">
        <v>107561000196</v>
      </c>
      <c r="O103" s="2" t="s">
        <v>262</v>
      </c>
      <c r="P103" s="17" t="s">
        <v>329</v>
      </c>
      <c r="Q103" s="8">
        <v>243493</v>
      </c>
      <c r="R103" s="8">
        <v>243493</v>
      </c>
    </row>
    <row r="104" spans="1:18" ht="15" customHeight="1">
      <c r="A104" s="2">
        <v>2571</v>
      </c>
      <c r="B104" s="2" t="s">
        <v>145</v>
      </c>
      <c r="C104" s="2" t="s">
        <v>77</v>
      </c>
      <c r="D104" s="2" t="s">
        <v>146</v>
      </c>
      <c r="E104" s="2" t="s">
        <v>147</v>
      </c>
      <c r="F104" s="2" t="s">
        <v>136</v>
      </c>
      <c r="G104" s="2" t="s">
        <v>206</v>
      </c>
      <c r="H104" s="7">
        <v>1997</v>
      </c>
      <c r="I104" s="2" t="s">
        <v>218</v>
      </c>
      <c r="J104" s="2" t="s">
        <v>219</v>
      </c>
      <c r="K104" s="2" t="s">
        <v>7</v>
      </c>
      <c r="L104" s="7">
        <v>1997</v>
      </c>
      <c r="M104" s="7">
        <v>1997</v>
      </c>
      <c r="N104" s="10">
        <v>325558000438</v>
      </c>
      <c r="O104" s="2" t="s">
        <v>244</v>
      </c>
      <c r="P104" s="17" t="s">
        <v>330</v>
      </c>
      <c r="Q104" s="8">
        <v>243493</v>
      </c>
      <c r="R104" s="8">
        <v>243493</v>
      </c>
    </row>
    <row r="105" spans="1:18" ht="15" customHeight="1">
      <c r="A105" s="2">
        <v>2572</v>
      </c>
      <c r="B105" s="2" t="s">
        <v>145</v>
      </c>
      <c r="C105" s="2" t="s">
        <v>77</v>
      </c>
      <c r="D105" s="2" t="s">
        <v>146</v>
      </c>
      <c r="E105" s="2" t="s">
        <v>147</v>
      </c>
      <c r="F105" s="2" t="s">
        <v>136</v>
      </c>
      <c r="G105" s="2" t="s">
        <v>193</v>
      </c>
      <c r="H105" s="7">
        <v>10000</v>
      </c>
      <c r="I105" s="2" t="s">
        <v>218</v>
      </c>
      <c r="J105" s="2" t="s">
        <v>219</v>
      </c>
      <c r="K105" s="2" t="s">
        <v>7</v>
      </c>
      <c r="L105" s="7">
        <v>10000</v>
      </c>
      <c r="M105" s="7">
        <v>10000</v>
      </c>
      <c r="N105" s="10">
        <v>323554000377</v>
      </c>
      <c r="O105" s="2" t="s">
        <v>260</v>
      </c>
      <c r="P105" s="17" t="s">
        <v>331</v>
      </c>
      <c r="Q105" s="8">
        <v>243493</v>
      </c>
      <c r="R105" s="8">
        <v>243493</v>
      </c>
    </row>
    <row r="106" spans="1:18" ht="15" customHeight="1">
      <c r="A106" s="2">
        <v>2573</v>
      </c>
      <c r="B106" s="2" t="s">
        <v>145</v>
      </c>
      <c r="C106" s="2" t="s">
        <v>77</v>
      </c>
      <c r="D106" s="2" t="s">
        <v>146</v>
      </c>
      <c r="E106" s="2" t="s">
        <v>147</v>
      </c>
      <c r="F106" s="2" t="s">
        <v>136</v>
      </c>
      <c r="G106" s="2" t="s">
        <v>193</v>
      </c>
      <c r="H106" s="7">
        <v>1812</v>
      </c>
      <c r="I106" s="2" t="s">
        <v>218</v>
      </c>
      <c r="J106" s="2" t="s">
        <v>219</v>
      </c>
      <c r="K106" s="2" t="s">
        <v>7</v>
      </c>
      <c r="L106" s="7">
        <v>1812</v>
      </c>
      <c r="M106" s="7">
        <v>1812</v>
      </c>
      <c r="N106" s="10">
        <v>325558000438</v>
      </c>
      <c r="O106" s="2" t="s">
        <v>244</v>
      </c>
      <c r="P106" s="17" t="s">
        <v>332</v>
      </c>
      <c r="Q106" s="8">
        <v>243495</v>
      </c>
      <c r="R106" s="8">
        <v>243495</v>
      </c>
    </row>
    <row r="107" spans="1:18" ht="15" customHeight="1">
      <c r="A107" s="2">
        <v>2574</v>
      </c>
      <c r="B107" s="2" t="s">
        <v>145</v>
      </c>
      <c r="C107" s="2" t="s">
        <v>77</v>
      </c>
      <c r="D107" s="2" t="s">
        <v>146</v>
      </c>
      <c r="E107" s="2" t="s">
        <v>147</v>
      </c>
      <c r="F107" s="2" t="s">
        <v>136</v>
      </c>
      <c r="G107" s="2" t="s">
        <v>188</v>
      </c>
      <c r="H107" s="7">
        <v>1210</v>
      </c>
      <c r="I107" s="2" t="s">
        <v>218</v>
      </c>
      <c r="J107" s="2" t="s">
        <v>219</v>
      </c>
      <c r="K107" s="2" t="s">
        <v>7</v>
      </c>
      <c r="L107" s="7">
        <v>1210</v>
      </c>
      <c r="M107" s="7">
        <v>1210</v>
      </c>
      <c r="N107" s="10">
        <v>3320500663337</v>
      </c>
      <c r="O107" s="2" t="s">
        <v>232</v>
      </c>
      <c r="P107" s="17" t="s">
        <v>333</v>
      </c>
      <c r="Q107" s="8">
        <v>243495</v>
      </c>
      <c r="R107" s="8">
        <v>243495</v>
      </c>
    </row>
    <row r="108" spans="1:18" ht="15" customHeight="1">
      <c r="A108" s="2">
        <v>2575</v>
      </c>
      <c r="B108" s="2" t="s">
        <v>145</v>
      </c>
      <c r="C108" s="2" t="s">
        <v>77</v>
      </c>
      <c r="D108" s="2" t="s">
        <v>146</v>
      </c>
      <c r="E108" s="2" t="s">
        <v>147</v>
      </c>
      <c r="F108" s="2" t="s">
        <v>136</v>
      </c>
      <c r="G108" s="2" t="s">
        <v>205</v>
      </c>
      <c r="H108" s="7">
        <v>4630</v>
      </c>
      <c r="I108" s="2" t="s">
        <v>218</v>
      </c>
      <c r="J108" s="2" t="s">
        <v>219</v>
      </c>
      <c r="K108" s="2" t="s">
        <v>7</v>
      </c>
      <c r="L108" s="7">
        <v>4630</v>
      </c>
      <c r="M108" s="7">
        <v>4630</v>
      </c>
      <c r="N108" s="10">
        <v>3320500663337</v>
      </c>
      <c r="O108" s="2" t="s">
        <v>232</v>
      </c>
      <c r="P108" s="17" t="s">
        <v>334</v>
      </c>
      <c r="Q108" s="8">
        <v>243495</v>
      </c>
      <c r="R108" s="8">
        <v>243495</v>
      </c>
    </row>
    <row r="109" spans="1:18" ht="15" customHeight="1">
      <c r="A109" s="2">
        <v>2576</v>
      </c>
      <c r="B109" s="2" t="s">
        <v>145</v>
      </c>
      <c r="C109" s="2" t="s">
        <v>77</v>
      </c>
      <c r="D109" s="2" t="s">
        <v>146</v>
      </c>
      <c r="E109" s="2" t="s">
        <v>147</v>
      </c>
      <c r="F109" s="2" t="s">
        <v>136</v>
      </c>
      <c r="G109" s="2" t="s">
        <v>204</v>
      </c>
      <c r="H109" s="7">
        <v>2103</v>
      </c>
      <c r="I109" s="2" t="s">
        <v>218</v>
      </c>
      <c r="J109" s="2" t="s">
        <v>219</v>
      </c>
      <c r="K109" s="2" t="s">
        <v>7</v>
      </c>
      <c r="L109" s="7">
        <v>2103</v>
      </c>
      <c r="M109" s="7">
        <v>2103</v>
      </c>
      <c r="N109" s="10">
        <v>3320500663337</v>
      </c>
      <c r="O109" s="2" t="s">
        <v>232</v>
      </c>
      <c r="P109" s="17" t="s">
        <v>335</v>
      </c>
      <c r="Q109" s="8">
        <v>243495</v>
      </c>
      <c r="R109" s="8">
        <v>243495</v>
      </c>
    </row>
    <row r="110" spans="1:18" ht="15" customHeight="1">
      <c r="A110" s="2">
        <v>2577</v>
      </c>
      <c r="B110" s="2" t="s">
        <v>145</v>
      </c>
      <c r="C110" s="2" t="s">
        <v>77</v>
      </c>
      <c r="D110" s="2" t="s">
        <v>146</v>
      </c>
      <c r="E110" s="2" t="s">
        <v>147</v>
      </c>
      <c r="F110" s="2" t="s">
        <v>136</v>
      </c>
      <c r="G110" s="2" t="s">
        <v>203</v>
      </c>
      <c r="H110" s="7">
        <v>2260</v>
      </c>
      <c r="I110" s="2" t="s">
        <v>218</v>
      </c>
      <c r="J110" s="2" t="s">
        <v>219</v>
      </c>
      <c r="K110" s="2" t="s">
        <v>7</v>
      </c>
      <c r="L110" s="7">
        <v>2260</v>
      </c>
      <c r="M110" s="7">
        <v>2260</v>
      </c>
      <c r="N110" s="10">
        <v>3320500663337</v>
      </c>
      <c r="O110" s="2" t="s">
        <v>232</v>
      </c>
      <c r="P110" s="17" t="s">
        <v>336</v>
      </c>
      <c r="Q110" s="8">
        <v>243495</v>
      </c>
      <c r="R110" s="8">
        <v>243495</v>
      </c>
    </row>
    <row r="111" spans="1:18" ht="15" customHeight="1">
      <c r="A111" s="2">
        <v>2578</v>
      </c>
      <c r="B111" s="2" t="s">
        <v>145</v>
      </c>
      <c r="C111" s="2" t="s">
        <v>77</v>
      </c>
      <c r="D111" s="2" t="s">
        <v>146</v>
      </c>
      <c r="E111" s="2" t="s">
        <v>147</v>
      </c>
      <c r="F111" s="2" t="s">
        <v>136</v>
      </c>
      <c r="G111" s="2" t="s">
        <v>191</v>
      </c>
      <c r="H111" s="7">
        <v>1000</v>
      </c>
      <c r="I111" s="2" t="s">
        <v>218</v>
      </c>
      <c r="J111" s="2" t="s">
        <v>219</v>
      </c>
      <c r="K111" s="2" t="s">
        <v>7</v>
      </c>
      <c r="L111" s="7">
        <v>1000</v>
      </c>
      <c r="M111" s="7">
        <v>1000</v>
      </c>
      <c r="N111" s="10">
        <v>453551000723</v>
      </c>
      <c r="O111" s="2" t="s">
        <v>258</v>
      </c>
      <c r="P111" s="17" t="s">
        <v>337</v>
      </c>
      <c r="Q111" s="8">
        <v>243495</v>
      </c>
      <c r="R111" s="8">
        <v>243495</v>
      </c>
    </row>
    <row r="112" spans="1:18" ht="15" customHeight="1">
      <c r="A112" s="2">
        <v>2579</v>
      </c>
      <c r="B112" s="2" t="s">
        <v>145</v>
      </c>
      <c r="C112" s="2" t="s">
        <v>77</v>
      </c>
      <c r="D112" s="2" t="s">
        <v>146</v>
      </c>
      <c r="E112" s="2" t="s">
        <v>147</v>
      </c>
      <c r="F112" s="2" t="s">
        <v>136</v>
      </c>
      <c r="G112" s="2" t="s">
        <v>193</v>
      </c>
      <c r="H112" s="7">
        <v>80550</v>
      </c>
      <c r="I112" s="2" t="s">
        <v>218</v>
      </c>
      <c r="J112" s="2" t="s">
        <v>219</v>
      </c>
      <c r="K112" s="2" t="s">
        <v>7</v>
      </c>
      <c r="L112" s="7">
        <v>80550</v>
      </c>
      <c r="M112" s="7">
        <v>80550</v>
      </c>
      <c r="N112" s="10">
        <v>323554000377</v>
      </c>
      <c r="O112" s="2" t="s">
        <v>260</v>
      </c>
      <c r="P112" s="17" t="s">
        <v>338</v>
      </c>
      <c r="Q112" s="8">
        <v>243495</v>
      </c>
      <c r="R112" s="8">
        <v>243495</v>
      </c>
    </row>
    <row r="113" spans="1:18" ht="15" customHeight="1">
      <c r="A113" s="2">
        <v>2580</v>
      </c>
      <c r="B113" s="2" t="s">
        <v>145</v>
      </c>
      <c r="C113" s="2" t="s">
        <v>77</v>
      </c>
      <c r="D113" s="2" t="s">
        <v>146</v>
      </c>
      <c r="E113" s="2" t="s">
        <v>147</v>
      </c>
      <c r="F113" s="2" t="s">
        <v>136</v>
      </c>
      <c r="G113" s="2" t="s">
        <v>190</v>
      </c>
      <c r="H113" s="7">
        <v>38000</v>
      </c>
      <c r="I113" s="2" t="s">
        <v>218</v>
      </c>
      <c r="J113" s="2" t="s">
        <v>219</v>
      </c>
      <c r="K113" s="2" t="s">
        <v>7</v>
      </c>
      <c r="L113" s="7">
        <v>38000</v>
      </c>
      <c r="M113" s="7">
        <v>38000</v>
      </c>
      <c r="N113" s="10">
        <v>323564002747</v>
      </c>
      <c r="O113" s="2" t="s">
        <v>253</v>
      </c>
      <c r="P113" s="17" t="s">
        <v>339</v>
      </c>
      <c r="Q113" s="8">
        <v>243496</v>
      </c>
      <c r="R113" s="8">
        <v>243496</v>
      </c>
    </row>
    <row r="114" spans="1:18" ht="15" customHeight="1">
      <c r="A114" s="2">
        <v>2581</v>
      </c>
      <c r="B114" s="2" t="s">
        <v>145</v>
      </c>
      <c r="C114" s="2" t="s">
        <v>77</v>
      </c>
      <c r="D114" s="2" t="s">
        <v>146</v>
      </c>
      <c r="E114" s="2" t="s">
        <v>147</v>
      </c>
      <c r="F114" s="2" t="s">
        <v>136</v>
      </c>
      <c r="G114" s="2" t="s">
        <v>190</v>
      </c>
      <c r="H114" s="7">
        <v>5000</v>
      </c>
      <c r="I114" s="2" t="s">
        <v>218</v>
      </c>
      <c r="J114" s="2" t="s">
        <v>219</v>
      </c>
      <c r="K114" s="2" t="s">
        <v>7</v>
      </c>
      <c r="L114" s="7">
        <v>5000</v>
      </c>
      <c r="M114" s="7">
        <v>5000</v>
      </c>
      <c r="N114" s="10">
        <v>3320500663337</v>
      </c>
      <c r="O114" s="2" t="s">
        <v>232</v>
      </c>
      <c r="P114" s="17" t="s">
        <v>340</v>
      </c>
      <c r="Q114" s="8">
        <v>243496</v>
      </c>
      <c r="R114" s="8">
        <v>243496</v>
      </c>
    </row>
    <row r="115" spans="1:18" ht="15" customHeight="1">
      <c r="A115" s="2">
        <v>2582</v>
      </c>
      <c r="B115" s="2" t="s">
        <v>145</v>
      </c>
      <c r="C115" s="2" t="s">
        <v>77</v>
      </c>
      <c r="D115" s="2" t="s">
        <v>146</v>
      </c>
      <c r="E115" s="2" t="s">
        <v>147</v>
      </c>
      <c r="F115" s="2" t="s">
        <v>136</v>
      </c>
      <c r="G115" s="2" t="s">
        <v>202</v>
      </c>
      <c r="H115" s="7">
        <v>3930</v>
      </c>
      <c r="I115" s="2" t="s">
        <v>218</v>
      </c>
      <c r="J115" s="2" t="s">
        <v>219</v>
      </c>
      <c r="K115" s="2" t="s">
        <v>7</v>
      </c>
      <c r="L115" s="7">
        <v>3930</v>
      </c>
      <c r="M115" s="7">
        <v>3930</v>
      </c>
      <c r="N115" s="10">
        <v>3320500663337</v>
      </c>
      <c r="O115" s="2" t="s">
        <v>232</v>
      </c>
      <c r="P115" s="17" t="s">
        <v>378</v>
      </c>
      <c r="Q115" s="8">
        <v>243496</v>
      </c>
      <c r="R115" s="8">
        <v>243496</v>
      </c>
    </row>
    <row r="116" spans="1:18" ht="15" customHeight="1">
      <c r="A116" s="2">
        <v>2583</v>
      </c>
      <c r="B116" s="2" t="s">
        <v>145</v>
      </c>
      <c r="C116" s="2" t="s">
        <v>77</v>
      </c>
      <c r="D116" s="2" t="s">
        <v>146</v>
      </c>
      <c r="E116" s="2" t="s">
        <v>147</v>
      </c>
      <c r="F116" s="2" t="s">
        <v>136</v>
      </c>
      <c r="G116" s="2" t="s">
        <v>201</v>
      </c>
      <c r="H116" s="7">
        <v>2240</v>
      </c>
      <c r="I116" s="2" t="s">
        <v>218</v>
      </c>
      <c r="J116" s="2" t="s">
        <v>219</v>
      </c>
      <c r="K116" s="2" t="s">
        <v>7</v>
      </c>
      <c r="L116" s="7">
        <v>2240</v>
      </c>
      <c r="M116" s="7">
        <v>2240</v>
      </c>
      <c r="N116" s="10">
        <v>3320500663337</v>
      </c>
      <c r="O116" s="2" t="s">
        <v>232</v>
      </c>
      <c r="P116" s="17" t="s">
        <v>379</v>
      </c>
      <c r="Q116" s="8">
        <v>243496</v>
      </c>
      <c r="R116" s="8">
        <v>243496</v>
      </c>
    </row>
    <row r="117" spans="1:18" ht="15" customHeight="1">
      <c r="A117" s="2">
        <v>2584</v>
      </c>
      <c r="B117" s="2" t="s">
        <v>145</v>
      </c>
      <c r="C117" s="2" t="s">
        <v>77</v>
      </c>
      <c r="D117" s="2" t="s">
        <v>146</v>
      </c>
      <c r="E117" s="2" t="s">
        <v>147</v>
      </c>
      <c r="F117" s="2" t="s">
        <v>136</v>
      </c>
      <c r="G117" s="2" t="s">
        <v>200</v>
      </c>
      <c r="H117" s="7">
        <v>230</v>
      </c>
      <c r="I117" s="2" t="s">
        <v>218</v>
      </c>
      <c r="J117" s="2" t="s">
        <v>219</v>
      </c>
      <c r="K117" s="2" t="s">
        <v>7</v>
      </c>
      <c r="L117" s="7">
        <v>230</v>
      </c>
      <c r="M117" s="7">
        <v>230</v>
      </c>
      <c r="N117" s="10">
        <v>3320500663337</v>
      </c>
      <c r="O117" s="2" t="s">
        <v>232</v>
      </c>
      <c r="P117" s="17" t="s">
        <v>380</v>
      </c>
      <c r="Q117" s="8">
        <v>243496</v>
      </c>
      <c r="R117" s="8">
        <v>243496</v>
      </c>
    </row>
    <row r="118" spans="1:18" ht="15" customHeight="1">
      <c r="A118" s="2">
        <v>2585</v>
      </c>
      <c r="B118" s="2" t="s">
        <v>145</v>
      </c>
      <c r="C118" s="2" t="s">
        <v>77</v>
      </c>
      <c r="D118" s="2" t="s">
        <v>146</v>
      </c>
      <c r="E118" s="2" t="s">
        <v>147</v>
      </c>
      <c r="F118" s="2" t="s">
        <v>136</v>
      </c>
      <c r="G118" s="2" t="s">
        <v>199</v>
      </c>
      <c r="H118" s="7">
        <v>320</v>
      </c>
      <c r="I118" s="2" t="s">
        <v>218</v>
      </c>
      <c r="J118" s="2" t="s">
        <v>219</v>
      </c>
      <c r="K118" s="2" t="s">
        <v>7</v>
      </c>
      <c r="L118" s="7">
        <v>320</v>
      </c>
      <c r="M118" s="7">
        <v>320</v>
      </c>
      <c r="N118" s="10">
        <v>3320500663337</v>
      </c>
      <c r="O118" s="2" t="s">
        <v>232</v>
      </c>
      <c r="P118" s="17" t="s">
        <v>381</v>
      </c>
      <c r="Q118" s="8">
        <v>243496</v>
      </c>
      <c r="R118" s="8">
        <v>243496</v>
      </c>
    </row>
    <row r="119" spans="1:18" ht="15" customHeight="1">
      <c r="A119" s="2">
        <v>2586</v>
      </c>
      <c r="B119" s="2" t="s">
        <v>145</v>
      </c>
      <c r="C119" s="2" t="s">
        <v>77</v>
      </c>
      <c r="D119" s="2" t="s">
        <v>146</v>
      </c>
      <c r="E119" s="2" t="s">
        <v>147</v>
      </c>
      <c r="F119" s="2" t="s">
        <v>136</v>
      </c>
      <c r="G119" s="2" t="s">
        <v>198</v>
      </c>
      <c r="H119" s="7">
        <v>600</v>
      </c>
      <c r="I119" s="2" t="s">
        <v>218</v>
      </c>
      <c r="J119" s="2" t="s">
        <v>219</v>
      </c>
      <c r="K119" s="2" t="s">
        <v>7</v>
      </c>
      <c r="L119" s="7">
        <v>600</v>
      </c>
      <c r="M119" s="7">
        <v>600</v>
      </c>
      <c r="N119" s="10">
        <v>325556000708</v>
      </c>
      <c r="O119" s="2" t="s">
        <v>265</v>
      </c>
      <c r="P119" s="17" t="s">
        <v>382</v>
      </c>
      <c r="Q119" s="8">
        <v>243497</v>
      </c>
      <c r="R119" s="8">
        <v>243497</v>
      </c>
    </row>
    <row r="120" spans="1:18" ht="15" customHeight="1">
      <c r="A120" s="2">
        <v>2587</v>
      </c>
      <c r="B120" s="2" t="s">
        <v>145</v>
      </c>
      <c r="C120" s="2" t="s">
        <v>77</v>
      </c>
      <c r="D120" s="2" t="s">
        <v>146</v>
      </c>
      <c r="E120" s="2" t="s">
        <v>147</v>
      </c>
      <c r="F120" s="2" t="s">
        <v>136</v>
      </c>
      <c r="G120" s="2" t="s">
        <v>197</v>
      </c>
      <c r="H120" s="7">
        <v>2000</v>
      </c>
      <c r="I120" s="2" t="s">
        <v>218</v>
      </c>
      <c r="J120" s="2" t="s">
        <v>219</v>
      </c>
      <c r="K120" s="2" t="s">
        <v>7</v>
      </c>
      <c r="L120" s="7">
        <v>2000</v>
      </c>
      <c r="M120" s="7">
        <v>2000</v>
      </c>
      <c r="N120" s="10">
        <v>325558000438</v>
      </c>
      <c r="O120" s="2" t="s">
        <v>244</v>
      </c>
      <c r="P120" s="17" t="s">
        <v>383</v>
      </c>
      <c r="Q120" s="8">
        <v>243497</v>
      </c>
      <c r="R120" s="8">
        <v>243497</v>
      </c>
    </row>
    <row r="121" spans="1:18" ht="15" customHeight="1">
      <c r="A121" s="2">
        <v>2588</v>
      </c>
      <c r="B121" s="2" t="s">
        <v>145</v>
      </c>
      <c r="C121" s="2" t="s">
        <v>77</v>
      </c>
      <c r="D121" s="2" t="s">
        <v>146</v>
      </c>
      <c r="E121" s="2" t="s">
        <v>147</v>
      </c>
      <c r="F121" s="2" t="s">
        <v>136</v>
      </c>
      <c r="G121" s="2" t="s">
        <v>185</v>
      </c>
      <c r="H121" s="7">
        <v>4820</v>
      </c>
      <c r="I121" s="2" t="s">
        <v>218</v>
      </c>
      <c r="J121" s="2" t="s">
        <v>219</v>
      </c>
      <c r="K121" s="2" t="s">
        <v>7</v>
      </c>
      <c r="L121" s="7">
        <v>4820</v>
      </c>
      <c r="M121" s="7">
        <v>4820</v>
      </c>
      <c r="N121" s="10">
        <v>3320200190727</v>
      </c>
      <c r="O121" s="2" t="s">
        <v>254</v>
      </c>
      <c r="P121" s="17" t="s">
        <v>384</v>
      </c>
      <c r="Q121" s="8">
        <v>243497</v>
      </c>
      <c r="R121" s="8">
        <v>243497</v>
      </c>
    </row>
    <row r="122" spans="1:18" ht="15" customHeight="1">
      <c r="A122" s="2">
        <v>2589</v>
      </c>
      <c r="B122" s="2" t="s">
        <v>145</v>
      </c>
      <c r="C122" s="2" t="s">
        <v>77</v>
      </c>
      <c r="D122" s="2" t="s">
        <v>146</v>
      </c>
      <c r="E122" s="2" t="s">
        <v>147</v>
      </c>
      <c r="F122" s="2" t="s">
        <v>136</v>
      </c>
      <c r="G122" s="2" t="s">
        <v>196</v>
      </c>
      <c r="H122" s="7">
        <v>100</v>
      </c>
      <c r="I122" s="2" t="s">
        <v>218</v>
      </c>
      <c r="J122" s="2" t="s">
        <v>219</v>
      </c>
      <c r="K122" s="2" t="s">
        <v>7</v>
      </c>
      <c r="L122" s="7">
        <v>100</v>
      </c>
      <c r="M122" s="7">
        <v>100</v>
      </c>
      <c r="N122" s="10">
        <v>3320500663337</v>
      </c>
      <c r="O122" s="2" t="s">
        <v>232</v>
      </c>
      <c r="P122" s="17" t="s">
        <v>385</v>
      </c>
      <c r="Q122" s="8">
        <v>243497</v>
      </c>
      <c r="R122" s="8">
        <v>243497</v>
      </c>
    </row>
    <row r="123" spans="1:18" ht="15" customHeight="1">
      <c r="A123" s="2">
        <v>2590</v>
      </c>
      <c r="B123" s="2" t="s">
        <v>145</v>
      </c>
      <c r="C123" s="2" t="s">
        <v>77</v>
      </c>
      <c r="D123" s="2" t="s">
        <v>146</v>
      </c>
      <c r="E123" s="2" t="s">
        <v>147</v>
      </c>
      <c r="F123" s="2" t="s">
        <v>136</v>
      </c>
      <c r="G123" s="2" t="s">
        <v>194</v>
      </c>
      <c r="H123" s="7">
        <v>4400</v>
      </c>
      <c r="I123" s="2" t="s">
        <v>218</v>
      </c>
      <c r="J123" s="2" t="s">
        <v>219</v>
      </c>
      <c r="K123" s="2" t="s">
        <v>7</v>
      </c>
      <c r="L123" s="7">
        <v>4400</v>
      </c>
      <c r="M123" s="7">
        <v>4400</v>
      </c>
      <c r="N123" s="10">
        <v>325560001187</v>
      </c>
      <c r="O123" s="2" t="s">
        <v>259</v>
      </c>
      <c r="P123" s="17" t="s">
        <v>386</v>
      </c>
      <c r="Q123" s="8">
        <v>243497</v>
      </c>
      <c r="R123" s="8">
        <v>243497</v>
      </c>
    </row>
    <row r="124" spans="1:18" ht="15" customHeight="1">
      <c r="A124" s="2">
        <v>2591</v>
      </c>
      <c r="B124" s="2" t="s">
        <v>145</v>
      </c>
      <c r="C124" s="2" t="s">
        <v>77</v>
      </c>
      <c r="D124" s="2" t="s">
        <v>146</v>
      </c>
      <c r="E124" s="2" t="s">
        <v>147</v>
      </c>
      <c r="F124" s="2" t="s">
        <v>136</v>
      </c>
      <c r="G124" s="2" t="s">
        <v>195</v>
      </c>
      <c r="H124" s="7">
        <v>1570</v>
      </c>
      <c r="I124" s="2" t="s">
        <v>218</v>
      </c>
      <c r="J124" s="2" t="s">
        <v>219</v>
      </c>
      <c r="K124" s="2" t="s">
        <v>7</v>
      </c>
      <c r="L124" s="7">
        <v>1570</v>
      </c>
      <c r="M124" s="7">
        <v>1570</v>
      </c>
      <c r="N124" s="10">
        <v>3320500663337</v>
      </c>
      <c r="O124" s="2" t="s">
        <v>232</v>
      </c>
      <c r="P124" s="17" t="s">
        <v>387</v>
      </c>
      <c r="Q124" s="8">
        <v>243497</v>
      </c>
      <c r="R124" s="8">
        <v>243497</v>
      </c>
    </row>
    <row r="125" spans="1:18" ht="15" customHeight="1">
      <c r="A125" s="2">
        <v>2592</v>
      </c>
      <c r="B125" s="2" t="s">
        <v>145</v>
      </c>
      <c r="C125" s="2" t="s">
        <v>77</v>
      </c>
      <c r="D125" s="2" t="s">
        <v>146</v>
      </c>
      <c r="E125" s="2" t="s">
        <v>147</v>
      </c>
      <c r="F125" s="2" t="s">
        <v>136</v>
      </c>
      <c r="G125" s="2" t="s">
        <v>194</v>
      </c>
      <c r="H125" s="7">
        <v>4600</v>
      </c>
      <c r="I125" s="2" t="s">
        <v>218</v>
      </c>
      <c r="J125" s="2" t="s">
        <v>219</v>
      </c>
      <c r="K125" s="2" t="s">
        <v>7</v>
      </c>
      <c r="L125" s="7">
        <v>4600</v>
      </c>
      <c r="M125" s="7">
        <v>4600</v>
      </c>
      <c r="N125" s="10">
        <v>325558000438</v>
      </c>
      <c r="O125" s="2" t="s">
        <v>244</v>
      </c>
      <c r="P125" s="17" t="s">
        <v>388</v>
      </c>
      <c r="Q125" s="8">
        <v>243504</v>
      </c>
      <c r="R125" s="8">
        <v>243504</v>
      </c>
    </row>
    <row r="126" spans="1:18" ht="15" customHeight="1">
      <c r="A126" s="2">
        <v>2593</v>
      </c>
      <c r="B126" s="2" t="s">
        <v>145</v>
      </c>
      <c r="C126" s="2" t="s">
        <v>77</v>
      </c>
      <c r="D126" s="2" t="s">
        <v>146</v>
      </c>
      <c r="E126" s="2" t="s">
        <v>147</v>
      </c>
      <c r="F126" s="2" t="s">
        <v>136</v>
      </c>
      <c r="G126" s="2" t="s">
        <v>193</v>
      </c>
      <c r="H126" s="7">
        <v>10000</v>
      </c>
      <c r="I126" s="2" t="s">
        <v>218</v>
      </c>
      <c r="J126" s="2" t="s">
        <v>219</v>
      </c>
      <c r="K126" s="2" t="s">
        <v>7</v>
      </c>
      <c r="L126" s="7">
        <v>10000</v>
      </c>
      <c r="M126" s="7">
        <v>10000</v>
      </c>
      <c r="N126" s="10">
        <v>323554000377</v>
      </c>
      <c r="O126" s="2" t="s">
        <v>260</v>
      </c>
      <c r="P126" s="17" t="s">
        <v>389</v>
      </c>
      <c r="Q126" s="8">
        <v>243504</v>
      </c>
      <c r="R126" s="8">
        <v>243504</v>
      </c>
    </row>
    <row r="127" spans="1:18" ht="15" customHeight="1">
      <c r="A127" s="2">
        <v>2594</v>
      </c>
      <c r="B127" s="2" t="s">
        <v>145</v>
      </c>
      <c r="C127" s="2" t="s">
        <v>77</v>
      </c>
      <c r="D127" s="2" t="s">
        <v>146</v>
      </c>
      <c r="E127" s="2" t="s">
        <v>147</v>
      </c>
      <c r="F127" s="2" t="s">
        <v>136</v>
      </c>
      <c r="G127" s="2" t="s">
        <v>154</v>
      </c>
      <c r="H127" s="7">
        <v>9690</v>
      </c>
      <c r="I127" s="2" t="s">
        <v>218</v>
      </c>
      <c r="J127" s="2" t="s">
        <v>219</v>
      </c>
      <c r="K127" s="2" t="s">
        <v>7</v>
      </c>
      <c r="L127" s="7">
        <v>9690</v>
      </c>
      <c r="M127" s="7">
        <v>9690</v>
      </c>
      <c r="N127" s="10">
        <v>3320500663337</v>
      </c>
      <c r="O127" s="2" t="s">
        <v>232</v>
      </c>
      <c r="P127" s="17" t="s">
        <v>390</v>
      </c>
      <c r="Q127" s="8">
        <v>243504</v>
      </c>
      <c r="R127" s="8">
        <v>243504</v>
      </c>
    </row>
    <row r="128" spans="1:18" ht="15" customHeight="1">
      <c r="A128" s="2">
        <v>2595</v>
      </c>
      <c r="B128" s="2" t="s">
        <v>145</v>
      </c>
      <c r="C128" s="2" t="s">
        <v>77</v>
      </c>
      <c r="D128" s="2" t="s">
        <v>146</v>
      </c>
      <c r="E128" s="2" t="s">
        <v>147</v>
      </c>
      <c r="F128" s="2" t="s">
        <v>136</v>
      </c>
      <c r="G128" s="2" t="s">
        <v>192</v>
      </c>
      <c r="H128" s="7">
        <v>240</v>
      </c>
      <c r="I128" s="2" t="s">
        <v>218</v>
      </c>
      <c r="J128" s="2" t="s">
        <v>219</v>
      </c>
      <c r="K128" s="2" t="s">
        <v>7</v>
      </c>
      <c r="L128" s="7">
        <v>240</v>
      </c>
      <c r="M128" s="7">
        <v>240</v>
      </c>
      <c r="N128" s="10">
        <v>3320500663337</v>
      </c>
      <c r="O128" s="2" t="s">
        <v>232</v>
      </c>
      <c r="P128" s="17" t="s">
        <v>391</v>
      </c>
      <c r="Q128" s="8">
        <v>243504</v>
      </c>
      <c r="R128" s="8">
        <v>243504</v>
      </c>
    </row>
    <row r="129" spans="1:18" ht="15" customHeight="1">
      <c r="A129" s="2">
        <v>2596</v>
      </c>
      <c r="B129" s="2" t="s">
        <v>145</v>
      </c>
      <c r="C129" s="2" t="s">
        <v>77</v>
      </c>
      <c r="D129" s="2" t="s">
        <v>146</v>
      </c>
      <c r="E129" s="2" t="s">
        <v>147</v>
      </c>
      <c r="F129" s="2" t="s">
        <v>136</v>
      </c>
      <c r="G129" s="2" t="s">
        <v>191</v>
      </c>
      <c r="H129" s="7">
        <v>1460</v>
      </c>
      <c r="I129" s="2" t="s">
        <v>218</v>
      </c>
      <c r="J129" s="2" t="s">
        <v>219</v>
      </c>
      <c r="K129" s="2" t="s">
        <v>7</v>
      </c>
      <c r="L129" s="7">
        <v>1460</v>
      </c>
      <c r="M129" s="7">
        <v>1460</v>
      </c>
      <c r="N129" s="10">
        <v>3320500663337</v>
      </c>
      <c r="O129" s="2" t="s">
        <v>232</v>
      </c>
      <c r="P129" s="17" t="s">
        <v>392</v>
      </c>
      <c r="Q129" s="8">
        <v>243504</v>
      </c>
      <c r="R129" s="8">
        <v>243504</v>
      </c>
    </row>
    <row r="130" spans="1:18" ht="15" customHeight="1">
      <c r="A130" s="2">
        <v>2597</v>
      </c>
      <c r="B130" s="2" t="s">
        <v>145</v>
      </c>
      <c r="C130" s="2" t="s">
        <v>77</v>
      </c>
      <c r="D130" s="2" t="s">
        <v>146</v>
      </c>
      <c r="E130" s="2" t="s">
        <v>147</v>
      </c>
      <c r="F130" s="2" t="s">
        <v>136</v>
      </c>
      <c r="G130" s="2" t="s">
        <v>190</v>
      </c>
      <c r="H130" s="7">
        <v>8750</v>
      </c>
      <c r="I130" s="2" t="s">
        <v>218</v>
      </c>
      <c r="J130" s="2" t="s">
        <v>219</v>
      </c>
      <c r="K130" s="2" t="s">
        <v>7</v>
      </c>
      <c r="L130" s="7">
        <v>8750</v>
      </c>
      <c r="M130" s="7">
        <v>8750</v>
      </c>
      <c r="N130" s="10">
        <v>325560001187</v>
      </c>
      <c r="O130" s="2" t="s">
        <v>259</v>
      </c>
      <c r="P130" s="17" t="s">
        <v>393</v>
      </c>
      <c r="Q130" s="8">
        <v>243504</v>
      </c>
      <c r="R130" s="8">
        <v>243504</v>
      </c>
    </row>
    <row r="131" spans="1:18" ht="15" customHeight="1">
      <c r="A131" s="2">
        <v>2598</v>
      </c>
      <c r="B131" s="2" t="s">
        <v>145</v>
      </c>
      <c r="C131" s="2" t="s">
        <v>77</v>
      </c>
      <c r="D131" s="2" t="s">
        <v>146</v>
      </c>
      <c r="E131" s="2" t="s">
        <v>147</v>
      </c>
      <c r="F131" s="2" t="s">
        <v>136</v>
      </c>
      <c r="G131" s="2" t="s">
        <v>189</v>
      </c>
      <c r="H131" s="7">
        <v>400</v>
      </c>
      <c r="I131" s="2" t="s">
        <v>218</v>
      </c>
      <c r="J131" s="2" t="s">
        <v>219</v>
      </c>
      <c r="K131" s="2" t="s">
        <v>7</v>
      </c>
      <c r="L131" s="7">
        <v>400</v>
      </c>
      <c r="M131" s="7">
        <v>400</v>
      </c>
      <c r="N131" s="10">
        <v>3320500663337</v>
      </c>
      <c r="O131" s="2" t="s">
        <v>232</v>
      </c>
      <c r="P131" s="17" t="s">
        <v>394</v>
      </c>
      <c r="Q131" s="8">
        <v>243504</v>
      </c>
      <c r="R131" s="8">
        <v>243504</v>
      </c>
    </row>
    <row r="132" spans="1:18" ht="15" customHeight="1">
      <c r="A132" s="2">
        <v>2599</v>
      </c>
      <c r="B132" s="2" t="s">
        <v>145</v>
      </c>
      <c r="C132" s="2" t="s">
        <v>77</v>
      </c>
      <c r="D132" s="2" t="s">
        <v>146</v>
      </c>
      <c r="E132" s="2" t="s">
        <v>147</v>
      </c>
      <c r="F132" s="2" t="s">
        <v>136</v>
      </c>
      <c r="G132" s="2" t="s">
        <v>169</v>
      </c>
      <c r="H132" s="7">
        <v>4600</v>
      </c>
      <c r="I132" s="2" t="s">
        <v>218</v>
      </c>
      <c r="J132" s="2" t="s">
        <v>219</v>
      </c>
      <c r="K132" s="2" t="s">
        <v>7</v>
      </c>
      <c r="L132" s="7">
        <v>4600</v>
      </c>
      <c r="M132" s="7">
        <v>4600</v>
      </c>
      <c r="N132" s="10">
        <v>325558000438</v>
      </c>
      <c r="O132" s="2" t="s">
        <v>244</v>
      </c>
      <c r="P132" s="17" t="s">
        <v>395</v>
      </c>
      <c r="Q132" s="8">
        <v>243504</v>
      </c>
      <c r="R132" s="8">
        <v>243504</v>
      </c>
    </row>
    <row r="133" spans="1:18" ht="15" customHeight="1">
      <c r="A133" s="2">
        <v>2600</v>
      </c>
      <c r="B133" s="2" t="s">
        <v>145</v>
      </c>
      <c r="C133" s="2" t="s">
        <v>77</v>
      </c>
      <c r="D133" s="2" t="s">
        <v>146</v>
      </c>
      <c r="E133" s="2" t="s">
        <v>147</v>
      </c>
      <c r="F133" s="2" t="s">
        <v>136</v>
      </c>
      <c r="G133" s="2" t="s">
        <v>170</v>
      </c>
      <c r="H133" s="7">
        <v>10000</v>
      </c>
      <c r="I133" s="2" t="s">
        <v>218</v>
      </c>
      <c r="J133" s="2" t="s">
        <v>219</v>
      </c>
      <c r="K133" s="2" t="s">
        <v>7</v>
      </c>
      <c r="L133" s="7">
        <v>10000</v>
      </c>
      <c r="M133" s="7">
        <v>10000</v>
      </c>
      <c r="N133" s="10">
        <v>323554000377</v>
      </c>
      <c r="O133" s="2" t="s">
        <v>260</v>
      </c>
      <c r="P133" s="17" t="s">
        <v>396</v>
      </c>
      <c r="Q133" s="8">
        <v>243504</v>
      </c>
      <c r="R133" s="8">
        <v>243504</v>
      </c>
    </row>
    <row r="134" spans="1:18" ht="15" customHeight="1">
      <c r="A134" s="2">
        <v>2601</v>
      </c>
      <c r="B134" s="2" t="s">
        <v>145</v>
      </c>
      <c r="C134" s="2" t="s">
        <v>77</v>
      </c>
      <c r="D134" s="2" t="s">
        <v>146</v>
      </c>
      <c r="E134" s="2" t="s">
        <v>147</v>
      </c>
      <c r="F134" s="2" t="s">
        <v>136</v>
      </c>
      <c r="G134" s="2" t="s">
        <v>171</v>
      </c>
      <c r="H134" s="7">
        <v>9690</v>
      </c>
      <c r="I134" s="2" t="s">
        <v>218</v>
      </c>
      <c r="J134" s="2" t="s">
        <v>219</v>
      </c>
      <c r="K134" s="2" t="s">
        <v>7</v>
      </c>
      <c r="L134" s="7">
        <v>9690</v>
      </c>
      <c r="M134" s="7">
        <v>9690</v>
      </c>
      <c r="N134" s="10">
        <v>3320500663337</v>
      </c>
      <c r="O134" s="2" t="s">
        <v>232</v>
      </c>
      <c r="P134" s="17" t="s">
        <v>397</v>
      </c>
      <c r="Q134" s="8">
        <v>243504</v>
      </c>
      <c r="R134" s="8">
        <v>243504</v>
      </c>
    </row>
    <row r="135" spans="1:18" ht="15" customHeight="1">
      <c r="A135" s="2">
        <v>2602</v>
      </c>
      <c r="B135" s="2" t="s">
        <v>145</v>
      </c>
      <c r="C135" s="2" t="s">
        <v>77</v>
      </c>
      <c r="D135" s="2" t="s">
        <v>146</v>
      </c>
      <c r="E135" s="2" t="s">
        <v>147</v>
      </c>
      <c r="F135" s="2" t="s">
        <v>136</v>
      </c>
      <c r="G135" s="2" t="s">
        <v>172</v>
      </c>
      <c r="H135" s="7">
        <v>240</v>
      </c>
      <c r="I135" s="2" t="s">
        <v>218</v>
      </c>
      <c r="J135" s="2" t="s">
        <v>219</v>
      </c>
      <c r="K135" s="2" t="s">
        <v>7</v>
      </c>
      <c r="L135" s="7">
        <v>240</v>
      </c>
      <c r="M135" s="7">
        <v>240</v>
      </c>
      <c r="N135" s="10">
        <v>3320500663337</v>
      </c>
      <c r="O135" s="2" t="s">
        <v>232</v>
      </c>
      <c r="P135" s="17" t="s">
        <v>398</v>
      </c>
      <c r="Q135" s="8">
        <v>243504</v>
      </c>
      <c r="R135" s="8">
        <v>243504</v>
      </c>
    </row>
    <row r="136" spans="1:18" ht="15" customHeight="1">
      <c r="A136" s="2">
        <v>2603</v>
      </c>
      <c r="B136" s="2" t="s">
        <v>145</v>
      </c>
      <c r="C136" s="2" t="s">
        <v>77</v>
      </c>
      <c r="D136" s="2" t="s">
        <v>146</v>
      </c>
      <c r="E136" s="2" t="s">
        <v>147</v>
      </c>
      <c r="F136" s="2" t="s">
        <v>136</v>
      </c>
      <c r="G136" s="2" t="s">
        <v>173</v>
      </c>
      <c r="H136" s="7">
        <v>1460</v>
      </c>
      <c r="I136" s="2" t="s">
        <v>218</v>
      </c>
      <c r="J136" s="2" t="s">
        <v>219</v>
      </c>
      <c r="K136" s="2" t="s">
        <v>7</v>
      </c>
      <c r="L136" s="7">
        <v>1460</v>
      </c>
      <c r="M136" s="7">
        <v>1460</v>
      </c>
      <c r="N136" s="10">
        <v>3320500663337</v>
      </c>
      <c r="O136" s="2" t="s">
        <v>232</v>
      </c>
      <c r="P136" s="17" t="s">
        <v>399</v>
      </c>
      <c r="Q136" s="8">
        <v>243504</v>
      </c>
      <c r="R136" s="8">
        <v>243504</v>
      </c>
    </row>
    <row r="137" spans="1:18" ht="15" customHeight="1">
      <c r="A137" s="2">
        <v>2604</v>
      </c>
      <c r="B137" s="2" t="s">
        <v>145</v>
      </c>
      <c r="C137" s="2" t="s">
        <v>77</v>
      </c>
      <c r="D137" s="2" t="s">
        <v>146</v>
      </c>
      <c r="E137" s="2" t="s">
        <v>147</v>
      </c>
      <c r="F137" s="2" t="s">
        <v>136</v>
      </c>
      <c r="G137" s="2" t="s">
        <v>154</v>
      </c>
      <c r="H137" s="7">
        <v>8750</v>
      </c>
      <c r="I137" s="2" t="s">
        <v>218</v>
      </c>
      <c r="J137" s="2" t="s">
        <v>219</v>
      </c>
      <c r="K137" s="2" t="s">
        <v>7</v>
      </c>
      <c r="L137" s="7">
        <v>8750</v>
      </c>
      <c r="M137" s="7">
        <v>8750</v>
      </c>
      <c r="N137" s="10">
        <v>3320500663337</v>
      </c>
      <c r="O137" s="2" t="s">
        <v>232</v>
      </c>
      <c r="P137" s="17" t="s">
        <v>400</v>
      </c>
      <c r="Q137" s="8">
        <v>243504</v>
      </c>
      <c r="R137" s="8">
        <v>243504</v>
      </c>
    </row>
    <row r="138" spans="1:18" ht="15" customHeight="1">
      <c r="A138" s="2">
        <v>2605</v>
      </c>
      <c r="B138" s="2" t="s">
        <v>145</v>
      </c>
      <c r="C138" s="2" t="s">
        <v>77</v>
      </c>
      <c r="D138" s="2" t="s">
        <v>146</v>
      </c>
      <c r="E138" s="2" t="s">
        <v>147</v>
      </c>
      <c r="F138" s="2" t="s">
        <v>136</v>
      </c>
      <c r="G138" s="2" t="s">
        <v>162</v>
      </c>
      <c r="H138" s="7">
        <v>400</v>
      </c>
      <c r="I138" s="2" t="s">
        <v>218</v>
      </c>
      <c r="J138" s="2" t="s">
        <v>219</v>
      </c>
      <c r="K138" s="2" t="s">
        <v>7</v>
      </c>
      <c r="L138" s="7">
        <v>400</v>
      </c>
      <c r="M138" s="7">
        <v>400</v>
      </c>
      <c r="N138" s="10">
        <v>3320500663337</v>
      </c>
      <c r="O138" s="2" t="s">
        <v>232</v>
      </c>
      <c r="P138" s="17" t="s">
        <v>401</v>
      </c>
      <c r="Q138" s="8">
        <v>243504</v>
      </c>
      <c r="R138" s="8">
        <v>243504</v>
      </c>
    </row>
    <row r="139" spans="1:18" ht="15" customHeight="1">
      <c r="H139" s="6"/>
      <c r="M139" s="39"/>
    </row>
    <row r="140" spans="1:18" ht="15" customHeight="1">
      <c r="M140" s="40"/>
    </row>
    <row r="143" spans="1:18" ht="15" customHeight="1">
      <c r="Q143" s="8"/>
    </row>
    <row r="145" spans="17:17" ht="15" customHeight="1">
      <c r="Q145" s="8"/>
    </row>
    <row r="147" spans="17:17" ht="15" customHeight="1">
      <c r="Q147" s="8"/>
    </row>
    <row r="149" spans="17:17" ht="15" customHeight="1">
      <c r="Q149" s="8"/>
    </row>
  </sheetData>
  <phoneticPr fontId="5" type="noConversion"/>
  <dataValidations count="3">
    <dataValidation type="list" allowBlank="1" showInputMessage="1" showErrorMessage="1" prompt=" - " sqref="I2:I139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138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38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6AE0-3978-49F5-80BB-C28DDB808B7C}">
  <dimension ref="A1:R78"/>
  <sheetViews>
    <sheetView topLeftCell="K71" workbookViewId="0">
      <selection activeCell="M78" sqref="M78"/>
    </sheetView>
  </sheetViews>
  <sheetFormatPr defaultRowHeight="13.8"/>
  <cols>
    <col min="1" max="1" width="14.19921875" customWidth="1"/>
    <col min="2" max="2" width="17.69921875" customWidth="1"/>
    <col min="3" max="3" width="11.296875" customWidth="1"/>
    <col min="4" max="4" width="14.09765625" customWidth="1"/>
    <col min="5" max="5" width="9.19921875" customWidth="1"/>
    <col min="6" max="6" width="9.796875" customWidth="1"/>
    <col min="7" max="7" width="47.3984375" bestFit="1" customWidth="1"/>
    <col min="8" max="8" width="23.796875" bestFit="1" customWidth="1"/>
    <col min="9" max="9" width="23.59765625" customWidth="1"/>
    <col min="10" max="10" width="21.59765625" customWidth="1"/>
    <col min="11" max="11" width="18.296875" customWidth="1"/>
    <col min="12" max="12" width="17.19921875" customWidth="1"/>
    <col min="13" max="13" width="26.69921875" customWidth="1"/>
    <col min="14" max="14" width="21.09765625" customWidth="1"/>
    <col min="15" max="15" width="33" customWidth="1"/>
    <col min="16" max="16" width="13.19921875" customWidth="1"/>
    <col min="17" max="17" width="20.19921875" customWidth="1"/>
    <col min="18" max="18" width="15.69921875" customWidth="1"/>
  </cols>
  <sheetData>
    <row r="1" spans="1:18" ht="20.399999999999999">
      <c r="A1" s="34" t="s">
        <v>13</v>
      </c>
      <c r="B1" s="34" t="s">
        <v>14</v>
      </c>
      <c r="C1" s="34" t="s">
        <v>15</v>
      </c>
      <c r="D1" s="34" t="s">
        <v>16</v>
      </c>
      <c r="E1" s="34" t="s">
        <v>17</v>
      </c>
      <c r="F1" s="34" t="s">
        <v>18</v>
      </c>
      <c r="G1" s="34" t="s">
        <v>19</v>
      </c>
      <c r="H1" s="34" t="s">
        <v>20</v>
      </c>
      <c r="I1" s="34" t="s">
        <v>21</v>
      </c>
      <c r="J1" s="34" t="s">
        <v>22</v>
      </c>
      <c r="K1" s="34" t="s">
        <v>2</v>
      </c>
      <c r="L1" s="34" t="s">
        <v>23</v>
      </c>
      <c r="M1" s="34" t="s">
        <v>24</v>
      </c>
      <c r="N1" s="35" t="s">
        <v>25</v>
      </c>
      <c r="O1" s="34" t="s">
        <v>26</v>
      </c>
      <c r="P1" s="34" t="s">
        <v>27</v>
      </c>
      <c r="Q1" s="34" t="s">
        <v>28</v>
      </c>
      <c r="R1" s="34" t="s">
        <v>29</v>
      </c>
    </row>
    <row r="2" spans="1:18" ht="21">
      <c r="A2" s="18">
        <v>2566</v>
      </c>
      <c r="B2" s="19" t="s">
        <v>145</v>
      </c>
      <c r="C2" s="19" t="s">
        <v>402</v>
      </c>
      <c r="D2" s="19" t="s">
        <v>403</v>
      </c>
      <c r="E2" s="19" t="s">
        <v>147</v>
      </c>
      <c r="F2" s="19" t="s">
        <v>136</v>
      </c>
      <c r="G2" s="27" t="s">
        <v>404</v>
      </c>
      <c r="H2" s="28">
        <v>9270</v>
      </c>
      <c r="I2" s="27" t="s">
        <v>218</v>
      </c>
      <c r="J2" s="29" t="s">
        <v>219</v>
      </c>
      <c r="K2" s="18" t="s">
        <v>7</v>
      </c>
      <c r="L2" s="28">
        <v>9270</v>
      </c>
      <c r="M2" s="28">
        <v>9270</v>
      </c>
      <c r="N2" s="22">
        <v>3320501047664</v>
      </c>
      <c r="O2" s="27" t="s">
        <v>405</v>
      </c>
      <c r="P2" s="30" t="s">
        <v>341</v>
      </c>
      <c r="Q2" s="31">
        <v>243162</v>
      </c>
      <c r="R2" s="31">
        <v>243162</v>
      </c>
    </row>
    <row r="3" spans="1:18" ht="21">
      <c r="A3" s="18">
        <v>2566</v>
      </c>
      <c r="B3" s="19" t="s">
        <v>145</v>
      </c>
      <c r="C3" s="19" t="s">
        <v>402</v>
      </c>
      <c r="D3" s="19" t="s">
        <v>403</v>
      </c>
      <c r="E3" s="19" t="s">
        <v>147</v>
      </c>
      <c r="F3" s="19" t="s">
        <v>136</v>
      </c>
      <c r="G3" s="29" t="s">
        <v>406</v>
      </c>
      <c r="H3" s="28">
        <v>2500</v>
      </c>
      <c r="I3" s="27" t="s">
        <v>218</v>
      </c>
      <c r="J3" s="29" t="s">
        <v>219</v>
      </c>
      <c r="K3" s="18" t="s">
        <v>7</v>
      </c>
      <c r="L3" s="28">
        <v>2500</v>
      </c>
      <c r="M3" s="28">
        <v>2500</v>
      </c>
      <c r="N3" s="22">
        <v>3320600108459</v>
      </c>
      <c r="O3" s="32" t="s">
        <v>407</v>
      </c>
      <c r="P3" s="30" t="s">
        <v>342</v>
      </c>
      <c r="Q3" s="31">
        <v>243196</v>
      </c>
      <c r="R3" s="31">
        <v>243196</v>
      </c>
    </row>
    <row r="4" spans="1:18" ht="21">
      <c r="A4" s="18">
        <v>2566</v>
      </c>
      <c r="B4" s="19" t="s">
        <v>145</v>
      </c>
      <c r="C4" s="19" t="s">
        <v>402</v>
      </c>
      <c r="D4" s="19" t="s">
        <v>403</v>
      </c>
      <c r="E4" s="19" t="s">
        <v>147</v>
      </c>
      <c r="F4" s="19" t="s">
        <v>136</v>
      </c>
      <c r="G4" s="20" t="s">
        <v>404</v>
      </c>
      <c r="H4" s="23">
        <v>9270</v>
      </c>
      <c r="I4" s="27" t="s">
        <v>218</v>
      </c>
      <c r="J4" s="29" t="s">
        <v>219</v>
      </c>
      <c r="K4" s="18" t="s">
        <v>7</v>
      </c>
      <c r="L4" s="23">
        <v>9270</v>
      </c>
      <c r="M4" s="23">
        <v>9270</v>
      </c>
      <c r="N4" s="22">
        <v>3320501047664</v>
      </c>
      <c r="O4" s="27" t="s">
        <v>405</v>
      </c>
      <c r="P4" s="30" t="s">
        <v>343</v>
      </c>
      <c r="Q4" s="31">
        <v>243193</v>
      </c>
      <c r="R4" s="31">
        <v>243193</v>
      </c>
    </row>
    <row r="5" spans="1:18" ht="21">
      <c r="A5" s="18">
        <v>2566</v>
      </c>
      <c r="B5" s="19" t="s">
        <v>145</v>
      </c>
      <c r="C5" s="19" t="s">
        <v>402</v>
      </c>
      <c r="D5" s="19" t="s">
        <v>403</v>
      </c>
      <c r="E5" s="19" t="s">
        <v>147</v>
      </c>
      <c r="F5" s="19" t="s">
        <v>136</v>
      </c>
      <c r="G5" s="20" t="s">
        <v>408</v>
      </c>
      <c r="H5" s="23">
        <v>2000</v>
      </c>
      <c r="I5" s="27" t="s">
        <v>218</v>
      </c>
      <c r="J5" s="29" t="s">
        <v>219</v>
      </c>
      <c r="K5" s="18" t="s">
        <v>7</v>
      </c>
      <c r="L5" s="23">
        <v>2000</v>
      </c>
      <c r="M5" s="23">
        <v>2000</v>
      </c>
      <c r="N5" s="22">
        <v>3320600108459</v>
      </c>
      <c r="O5" s="20" t="s">
        <v>407</v>
      </c>
      <c r="P5" s="30" t="s">
        <v>344</v>
      </c>
      <c r="Q5" s="31">
        <v>243196</v>
      </c>
      <c r="R5" s="31">
        <v>243196</v>
      </c>
    </row>
    <row r="6" spans="1:18" ht="21">
      <c r="A6" s="18">
        <v>2566</v>
      </c>
      <c r="B6" s="19" t="s">
        <v>145</v>
      </c>
      <c r="C6" s="19" t="s">
        <v>402</v>
      </c>
      <c r="D6" s="19" t="s">
        <v>403</v>
      </c>
      <c r="E6" s="19" t="s">
        <v>147</v>
      </c>
      <c r="F6" s="19" t="s">
        <v>136</v>
      </c>
      <c r="G6" s="20" t="s">
        <v>409</v>
      </c>
      <c r="H6" s="23">
        <v>1800</v>
      </c>
      <c r="I6" s="27" t="s">
        <v>218</v>
      </c>
      <c r="J6" s="29" t="s">
        <v>219</v>
      </c>
      <c r="K6" s="18" t="s">
        <v>7</v>
      </c>
      <c r="L6" s="23">
        <v>1800</v>
      </c>
      <c r="M6" s="23">
        <v>1800</v>
      </c>
      <c r="N6" s="22">
        <v>3320500565874</v>
      </c>
      <c r="O6" s="20" t="s">
        <v>410</v>
      </c>
      <c r="P6" s="30" t="s">
        <v>345</v>
      </c>
      <c r="Q6" s="31">
        <v>243196</v>
      </c>
      <c r="R6" s="31">
        <v>243196</v>
      </c>
    </row>
    <row r="7" spans="1:18" ht="21">
      <c r="A7" s="18">
        <v>2566</v>
      </c>
      <c r="B7" s="19" t="s">
        <v>145</v>
      </c>
      <c r="C7" s="19" t="s">
        <v>402</v>
      </c>
      <c r="D7" s="19" t="s">
        <v>403</v>
      </c>
      <c r="E7" s="19" t="s">
        <v>147</v>
      </c>
      <c r="F7" s="19" t="s">
        <v>136</v>
      </c>
      <c r="G7" s="20" t="s">
        <v>411</v>
      </c>
      <c r="H7" s="23">
        <v>5010</v>
      </c>
      <c r="I7" s="27" t="s">
        <v>218</v>
      </c>
      <c r="J7" s="29" t="s">
        <v>219</v>
      </c>
      <c r="K7" s="18" t="s">
        <v>7</v>
      </c>
      <c r="L7" s="23">
        <v>5010</v>
      </c>
      <c r="M7" s="23">
        <v>5010</v>
      </c>
      <c r="N7" s="22">
        <v>1329900363987</v>
      </c>
      <c r="O7" s="20" t="s">
        <v>412</v>
      </c>
      <c r="P7" s="30" t="s">
        <v>346</v>
      </c>
      <c r="Q7" s="31">
        <v>243196</v>
      </c>
      <c r="R7" s="31">
        <v>243196</v>
      </c>
    </row>
    <row r="8" spans="1:18" ht="21">
      <c r="A8" s="18">
        <v>2566</v>
      </c>
      <c r="B8" s="19" t="s">
        <v>145</v>
      </c>
      <c r="C8" s="19" t="s">
        <v>402</v>
      </c>
      <c r="D8" s="19" t="s">
        <v>403</v>
      </c>
      <c r="E8" s="19" t="s">
        <v>147</v>
      </c>
      <c r="F8" s="19" t="s">
        <v>136</v>
      </c>
      <c r="G8" s="20" t="s">
        <v>413</v>
      </c>
      <c r="H8" s="23">
        <v>5400</v>
      </c>
      <c r="I8" s="27" t="s">
        <v>218</v>
      </c>
      <c r="J8" s="29" t="s">
        <v>219</v>
      </c>
      <c r="K8" s="18" t="s">
        <v>7</v>
      </c>
      <c r="L8" s="23">
        <v>5400</v>
      </c>
      <c r="M8" s="23">
        <v>5400</v>
      </c>
      <c r="N8" s="22">
        <v>1320600125977</v>
      </c>
      <c r="O8" s="20" t="s">
        <v>414</v>
      </c>
      <c r="P8" s="30" t="s">
        <v>347</v>
      </c>
      <c r="Q8" s="31">
        <v>243215</v>
      </c>
      <c r="R8" s="31">
        <v>243215</v>
      </c>
    </row>
    <row r="9" spans="1:18" ht="21">
      <c r="A9" s="18">
        <v>2566</v>
      </c>
      <c r="B9" s="19" t="s">
        <v>145</v>
      </c>
      <c r="C9" s="19" t="s">
        <v>402</v>
      </c>
      <c r="D9" s="19" t="s">
        <v>403</v>
      </c>
      <c r="E9" s="19" t="s">
        <v>147</v>
      </c>
      <c r="F9" s="19" t="s">
        <v>136</v>
      </c>
      <c r="G9" s="20" t="s">
        <v>415</v>
      </c>
      <c r="H9" s="23">
        <v>9270</v>
      </c>
      <c r="I9" s="27" t="s">
        <v>218</v>
      </c>
      <c r="J9" s="29" t="s">
        <v>219</v>
      </c>
      <c r="K9" s="18" t="s">
        <v>7</v>
      </c>
      <c r="L9" s="23">
        <v>9270</v>
      </c>
      <c r="M9" s="23">
        <v>9270</v>
      </c>
      <c r="N9" s="22">
        <v>3320501047664</v>
      </c>
      <c r="O9" s="20" t="s">
        <v>416</v>
      </c>
      <c r="P9" s="30" t="s">
        <v>348</v>
      </c>
      <c r="Q9" s="31">
        <v>243221</v>
      </c>
      <c r="R9" s="31">
        <v>243221</v>
      </c>
    </row>
    <row r="10" spans="1:18" ht="21">
      <c r="A10" s="18">
        <v>2566</v>
      </c>
      <c r="B10" s="19" t="s">
        <v>145</v>
      </c>
      <c r="C10" s="19" t="s">
        <v>402</v>
      </c>
      <c r="D10" s="19" t="s">
        <v>403</v>
      </c>
      <c r="E10" s="19" t="s">
        <v>147</v>
      </c>
      <c r="F10" s="19" t="s">
        <v>136</v>
      </c>
      <c r="G10" s="20" t="s">
        <v>417</v>
      </c>
      <c r="H10" s="23">
        <v>50000</v>
      </c>
      <c r="I10" s="27" t="s">
        <v>218</v>
      </c>
      <c r="J10" s="29" t="s">
        <v>219</v>
      </c>
      <c r="K10" s="18" t="s">
        <v>7</v>
      </c>
      <c r="L10" s="23">
        <v>50000</v>
      </c>
      <c r="M10" s="23">
        <v>50000</v>
      </c>
      <c r="N10" s="22">
        <v>1409600202316</v>
      </c>
      <c r="O10" s="20" t="s">
        <v>418</v>
      </c>
      <c r="P10" s="30" t="s">
        <v>349</v>
      </c>
      <c r="Q10" s="31">
        <v>243221</v>
      </c>
      <c r="R10" s="31">
        <v>243221</v>
      </c>
    </row>
    <row r="11" spans="1:18" ht="21">
      <c r="A11" s="18">
        <v>2566</v>
      </c>
      <c r="B11" s="19" t="s">
        <v>145</v>
      </c>
      <c r="C11" s="19" t="s">
        <v>402</v>
      </c>
      <c r="D11" s="19" t="s">
        <v>403</v>
      </c>
      <c r="E11" s="19" t="s">
        <v>147</v>
      </c>
      <c r="F11" s="19" t="s">
        <v>136</v>
      </c>
      <c r="G11" s="20" t="s">
        <v>419</v>
      </c>
      <c r="H11" s="23">
        <v>15000</v>
      </c>
      <c r="I11" s="27" t="s">
        <v>218</v>
      </c>
      <c r="J11" s="29" t="s">
        <v>219</v>
      </c>
      <c r="K11" s="18" t="s">
        <v>7</v>
      </c>
      <c r="L11" s="23">
        <v>15000</v>
      </c>
      <c r="M11" s="23">
        <v>15000</v>
      </c>
      <c r="N11" s="22">
        <v>3320600165908</v>
      </c>
      <c r="O11" s="20" t="s">
        <v>420</v>
      </c>
      <c r="P11" s="30" t="s">
        <v>350</v>
      </c>
      <c r="Q11" s="31">
        <v>243231</v>
      </c>
      <c r="R11" s="31">
        <v>243231</v>
      </c>
    </row>
    <row r="12" spans="1:18" ht="21">
      <c r="A12" s="18">
        <v>2566</v>
      </c>
      <c r="B12" s="19" t="s">
        <v>145</v>
      </c>
      <c r="C12" s="19" t="s">
        <v>402</v>
      </c>
      <c r="D12" s="19" t="s">
        <v>403</v>
      </c>
      <c r="E12" s="19" t="s">
        <v>147</v>
      </c>
      <c r="F12" s="19" t="s">
        <v>136</v>
      </c>
      <c r="G12" s="20" t="s">
        <v>406</v>
      </c>
      <c r="H12" s="23">
        <v>3000</v>
      </c>
      <c r="I12" s="27" t="s">
        <v>218</v>
      </c>
      <c r="J12" s="29" t="s">
        <v>219</v>
      </c>
      <c r="K12" s="18" t="s">
        <v>7</v>
      </c>
      <c r="L12" s="23">
        <v>3000</v>
      </c>
      <c r="M12" s="23">
        <v>3000</v>
      </c>
      <c r="N12" s="22">
        <v>3320600108459</v>
      </c>
      <c r="O12" s="20" t="s">
        <v>407</v>
      </c>
      <c r="P12" s="30" t="s">
        <v>351</v>
      </c>
      <c r="Q12" s="31">
        <v>243241</v>
      </c>
      <c r="R12" s="31">
        <v>243241</v>
      </c>
    </row>
    <row r="13" spans="1:18" ht="21">
      <c r="A13" s="18">
        <v>2566</v>
      </c>
      <c r="B13" s="19" t="s">
        <v>145</v>
      </c>
      <c r="C13" s="19" t="s">
        <v>402</v>
      </c>
      <c r="D13" s="19" t="s">
        <v>403</v>
      </c>
      <c r="E13" s="19" t="s">
        <v>147</v>
      </c>
      <c r="F13" s="19" t="s">
        <v>136</v>
      </c>
      <c r="G13" s="20" t="s">
        <v>421</v>
      </c>
      <c r="H13" s="23">
        <v>7500</v>
      </c>
      <c r="I13" s="27" t="s">
        <v>218</v>
      </c>
      <c r="J13" s="29" t="s">
        <v>219</v>
      </c>
      <c r="K13" s="18" t="s">
        <v>7</v>
      </c>
      <c r="L13" s="23">
        <v>7500</v>
      </c>
      <c r="M13" s="23">
        <v>7500</v>
      </c>
      <c r="N13" s="22">
        <v>3320600134328</v>
      </c>
      <c r="O13" s="20" t="s">
        <v>422</v>
      </c>
      <c r="P13" s="30" t="s">
        <v>352</v>
      </c>
      <c r="Q13" s="31">
        <v>243244</v>
      </c>
      <c r="R13" s="31">
        <v>243244</v>
      </c>
    </row>
    <row r="14" spans="1:18" ht="21">
      <c r="A14" s="18">
        <v>2566</v>
      </c>
      <c r="B14" s="19" t="s">
        <v>145</v>
      </c>
      <c r="C14" s="19" t="s">
        <v>402</v>
      </c>
      <c r="D14" s="19" t="s">
        <v>403</v>
      </c>
      <c r="E14" s="19" t="s">
        <v>147</v>
      </c>
      <c r="F14" s="19" t="s">
        <v>136</v>
      </c>
      <c r="G14" s="20" t="s">
        <v>404</v>
      </c>
      <c r="H14" s="23">
        <v>9450</v>
      </c>
      <c r="I14" s="27" t="s">
        <v>218</v>
      </c>
      <c r="J14" s="29" t="s">
        <v>219</v>
      </c>
      <c r="K14" s="18" t="s">
        <v>7</v>
      </c>
      <c r="L14" s="23">
        <v>9450</v>
      </c>
      <c r="M14" s="23">
        <v>9450</v>
      </c>
      <c r="N14" s="22">
        <v>3320501047664</v>
      </c>
      <c r="O14" s="20" t="s">
        <v>405</v>
      </c>
      <c r="P14" s="30" t="s">
        <v>353</v>
      </c>
      <c r="Q14" s="31">
        <v>243250</v>
      </c>
      <c r="R14" s="31">
        <v>243250</v>
      </c>
    </row>
    <row r="15" spans="1:18" ht="21">
      <c r="A15" s="18">
        <v>2566</v>
      </c>
      <c r="B15" s="19" t="s">
        <v>145</v>
      </c>
      <c r="C15" s="19" t="s">
        <v>402</v>
      </c>
      <c r="D15" s="19" t="s">
        <v>403</v>
      </c>
      <c r="E15" s="19" t="s">
        <v>147</v>
      </c>
      <c r="F15" s="19" t="s">
        <v>136</v>
      </c>
      <c r="G15" s="20" t="s">
        <v>423</v>
      </c>
      <c r="H15" s="23">
        <v>6000</v>
      </c>
      <c r="I15" s="27" t="s">
        <v>218</v>
      </c>
      <c r="J15" s="29" t="s">
        <v>219</v>
      </c>
      <c r="K15" s="18" t="s">
        <v>7</v>
      </c>
      <c r="L15" s="23">
        <v>6000</v>
      </c>
      <c r="M15" s="23">
        <v>6000</v>
      </c>
      <c r="N15" s="22">
        <v>3320600134328</v>
      </c>
      <c r="O15" s="36" t="s">
        <v>422</v>
      </c>
      <c r="P15" s="30" t="s">
        <v>354</v>
      </c>
      <c r="Q15" s="31">
        <v>243280</v>
      </c>
      <c r="R15" s="31">
        <v>243280</v>
      </c>
    </row>
    <row r="16" spans="1:18" ht="21">
      <c r="A16" s="18">
        <v>2566</v>
      </c>
      <c r="B16" s="19" t="s">
        <v>145</v>
      </c>
      <c r="C16" s="19" t="s">
        <v>402</v>
      </c>
      <c r="D16" s="19" t="s">
        <v>403</v>
      </c>
      <c r="E16" s="19" t="s">
        <v>147</v>
      </c>
      <c r="F16" s="19" t="s">
        <v>136</v>
      </c>
      <c r="G16" s="20" t="s">
        <v>424</v>
      </c>
      <c r="H16" s="23">
        <v>6000</v>
      </c>
      <c r="I16" s="27" t="s">
        <v>218</v>
      </c>
      <c r="J16" s="29" t="s">
        <v>219</v>
      </c>
      <c r="K16" s="18" t="s">
        <v>7</v>
      </c>
      <c r="L16" s="23">
        <v>6000</v>
      </c>
      <c r="M16" s="23">
        <v>6000</v>
      </c>
      <c r="N16" s="22">
        <v>3320600134328</v>
      </c>
      <c r="O16" s="36" t="s">
        <v>422</v>
      </c>
      <c r="P16" s="30" t="s">
        <v>355</v>
      </c>
      <c r="Q16" s="31">
        <v>243272</v>
      </c>
      <c r="R16" s="31">
        <v>243272</v>
      </c>
    </row>
    <row r="17" spans="1:18" ht="21">
      <c r="A17" s="18">
        <v>2566</v>
      </c>
      <c r="B17" s="19" t="s">
        <v>145</v>
      </c>
      <c r="C17" s="19" t="s">
        <v>402</v>
      </c>
      <c r="D17" s="19" t="s">
        <v>403</v>
      </c>
      <c r="E17" s="19" t="s">
        <v>147</v>
      </c>
      <c r="F17" s="19" t="s">
        <v>136</v>
      </c>
      <c r="G17" s="20" t="s">
        <v>425</v>
      </c>
      <c r="H17" s="23">
        <v>12000</v>
      </c>
      <c r="I17" s="27" t="s">
        <v>218</v>
      </c>
      <c r="J17" s="29" t="s">
        <v>219</v>
      </c>
      <c r="K17" s="18" t="s">
        <v>7</v>
      </c>
      <c r="L17" s="23">
        <v>12000</v>
      </c>
      <c r="M17" s="23">
        <v>12000</v>
      </c>
      <c r="N17" s="22"/>
      <c r="O17" s="36" t="s">
        <v>426</v>
      </c>
      <c r="P17" s="30" t="s">
        <v>356</v>
      </c>
      <c r="Q17" s="31">
        <v>243275</v>
      </c>
      <c r="R17" s="31">
        <v>243275</v>
      </c>
    </row>
    <row r="18" spans="1:18" ht="21">
      <c r="A18" s="18">
        <v>2566</v>
      </c>
      <c r="B18" s="19" t="s">
        <v>145</v>
      </c>
      <c r="C18" s="19" t="s">
        <v>402</v>
      </c>
      <c r="D18" s="19" t="s">
        <v>403</v>
      </c>
      <c r="E18" s="19" t="s">
        <v>147</v>
      </c>
      <c r="F18" s="19" t="s">
        <v>136</v>
      </c>
      <c r="G18" s="20" t="s">
        <v>413</v>
      </c>
      <c r="H18" s="20">
        <v>700</v>
      </c>
      <c r="I18" s="27" t="s">
        <v>218</v>
      </c>
      <c r="J18" s="29" t="s">
        <v>219</v>
      </c>
      <c r="K18" s="18" t="s">
        <v>7</v>
      </c>
      <c r="L18" s="20">
        <v>700</v>
      </c>
      <c r="M18" s="20">
        <v>700</v>
      </c>
      <c r="N18" s="22">
        <v>3320501033710</v>
      </c>
      <c r="O18" s="20" t="s">
        <v>427</v>
      </c>
      <c r="P18" s="30" t="s">
        <v>357</v>
      </c>
      <c r="Q18" s="31">
        <v>243287</v>
      </c>
      <c r="R18" s="31">
        <v>243287</v>
      </c>
    </row>
    <row r="19" spans="1:18" ht="21">
      <c r="A19" s="18">
        <v>2566</v>
      </c>
      <c r="B19" s="19" t="s">
        <v>145</v>
      </c>
      <c r="C19" s="19" t="s">
        <v>402</v>
      </c>
      <c r="D19" s="19" t="s">
        <v>403</v>
      </c>
      <c r="E19" s="19" t="s">
        <v>147</v>
      </c>
      <c r="F19" s="19" t="s">
        <v>136</v>
      </c>
      <c r="G19" s="20" t="s">
        <v>428</v>
      </c>
      <c r="H19" s="23">
        <v>2755</v>
      </c>
      <c r="I19" s="27" t="s">
        <v>218</v>
      </c>
      <c r="J19" s="29" t="s">
        <v>219</v>
      </c>
      <c r="K19" s="18" t="s">
        <v>7</v>
      </c>
      <c r="L19" s="23">
        <v>2755</v>
      </c>
      <c r="M19" s="23">
        <v>2755</v>
      </c>
      <c r="N19" s="22">
        <v>3320400193053</v>
      </c>
      <c r="O19" s="20" t="s">
        <v>429</v>
      </c>
      <c r="P19" s="30" t="s">
        <v>358</v>
      </c>
      <c r="Q19" s="31">
        <v>243287</v>
      </c>
      <c r="R19" s="31">
        <v>243287</v>
      </c>
    </row>
    <row r="20" spans="1:18" ht="21">
      <c r="A20" s="18">
        <v>2566</v>
      </c>
      <c r="B20" s="19" t="s">
        <v>145</v>
      </c>
      <c r="C20" s="19" t="s">
        <v>402</v>
      </c>
      <c r="D20" s="19" t="s">
        <v>403</v>
      </c>
      <c r="E20" s="19" t="s">
        <v>147</v>
      </c>
      <c r="F20" s="19" t="s">
        <v>136</v>
      </c>
      <c r="G20" s="20" t="s">
        <v>413</v>
      </c>
      <c r="H20" s="23">
        <v>1300</v>
      </c>
      <c r="I20" s="27" t="s">
        <v>218</v>
      </c>
      <c r="J20" s="29" t="s">
        <v>219</v>
      </c>
      <c r="K20" s="18" t="s">
        <v>7</v>
      </c>
      <c r="L20" s="23">
        <v>1300</v>
      </c>
      <c r="M20" s="23">
        <v>1300</v>
      </c>
      <c r="N20" s="22">
        <v>3320501033710</v>
      </c>
      <c r="O20" s="20" t="s">
        <v>427</v>
      </c>
      <c r="P20" s="30" t="s">
        <v>359</v>
      </c>
      <c r="Q20" s="31">
        <v>243293</v>
      </c>
      <c r="R20" s="31">
        <v>243293</v>
      </c>
    </row>
    <row r="21" spans="1:18" ht="21">
      <c r="A21" s="18">
        <v>2566</v>
      </c>
      <c r="B21" s="19" t="s">
        <v>145</v>
      </c>
      <c r="C21" s="19" t="s">
        <v>402</v>
      </c>
      <c r="D21" s="19" t="s">
        <v>403</v>
      </c>
      <c r="E21" s="19" t="s">
        <v>147</v>
      </c>
      <c r="F21" s="19" t="s">
        <v>136</v>
      </c>
      <c r="G21" s="20" t="s">
        <v>430</v>
      </c>
      <c r="H21" s="23">
        <v>2000</v>
      </c>
      <c r="I21" s="27" t="s">
        <v>218</v>
      </c>
      <c r="J21" s="29" t="s">
        <v>219</v>
      </c>
      <c r="K21" s="18" t="s">
        <v>7</v>
      </c>
      <c r="L21" s="23">
        <v>2000</v>
      </c>
      <c r="M21" s="23">
        <v>2000</v>
      </c>
      <c r="N21" s="22">
        <v>1320600125977</v>
      </c>
      <c r="O21" s="20" t="s">
        <v>431</v>
      </c>
      <c r="P21" s="30" t="s">
        <v>360</v>
      </c>
      <c r="Q21" s="31">
        <v>243293</v>
      </c>
      <c r="R21" s="31">
        <v>243293</v>
      </c>
    </row>
    <row r="22" spans="1:18" ht="21">
      <c r="A22" s="18">
        <v>2566</v>
      </c>
      <c r="B22" s="19" t="s">
        <v>145</v>
      </c>
      <c r="C22" s="19" t="s">
        <v>402</v>
      </c>
      <c r="D22" s="19" t="s">
        <v>403</v>
      </c>
      <c r="E22" s="19" t="s">
        <v>147</v>
      </c>
      <c r="F22" s="19" t="s">
        <v>136</v>
      </c>
      <c r="G22" s="20" t="s">
        <v>432</v>
      </c>
      <c r="H22" s="23">
        <v>9450</v>
      </c>
      <c r="I22" s="27" t="s">
        <v>218</v>
      </c>
      <c r="J22" s="29" t="s">
        <v>219</v>
      </c>
      <c r="K22" s="18" t="s">
        <v>7</v>
      </c>
      <c r="L22" s="23">
        <v>9450</v>
      </c>
      <c r="M22" s="23">
        <v>9450</v>
      </c>
      <c r="N22" s="22">
        <v>3320501047664</v>
      </c>
      <c r="O22" s="20" t="s">
        <v>405</v>
      </c>
      <c r="P22" s="30" t="s">
        <v>361</v>
      </c>
      <c r="Q22" s="31">
        <v>243293</v>
      </c>
      <c r="R22" s="31">
        <v>243293</v>
      </c>
    </row>
    <row r="23" spans="1:18" ht="21">
      <c r="A23" s="18">
        <v>2566</v>
      </c>
      <c r="B23" s="19" t="s">
        <v>145</v>
      </c>
      <c r="C23" s="19" t="s">
        <v>402</v>
      </c>
      <c r="D23" s="19" t="s">
        <v>403</v>
      </c>
      <c r="E23" s="19" t="s">
        <v>147</v>
      </c>
      <c r="F23" s="19" t="s">
        <v>136</v>
      </c>
      <c r="G23" s="20" t="s">
        <v>433</v>
      </c>
      <c r="H23" s="23">
        <v>2800</v>
      </c>
      <c r="I23" s="27" t="s">
        <v>218</v>
      </c>
      <c r="J23" s="29" t="s">
        <v>219</v>
      </c>
      <c r="K23" s="18" t="s">
        <v>7</v>
      </c>
      <c r="L23" s="23">
        <v>2800</v>
      </c>
      <c r="M23" s="23">
        <v>2800</v>
      </c>
      <c r="N23" s="22"/>
      <c r="O23" s="36" t="s">
        <v>434</v>
      </c>
      <c r="P23" s="30" t="s">
        <v>362</v>
      </c>
      <c r="Q23" s="31">
        <v>243293</v>
      </c>
      <c r="R23" s="31">
        <v>243293</v>
      </c>
    </row>
    <row r="24" spans="1:18" ht="21">
      <c r="A24" s="18">
        <v>2566</v>
      </c>
      <c r="B24" s="19" t="s">
        <v>145</v>
      </c>
      <c r="C24" s="19" t="s">
        <v>402</v>
      </c>
      <c r="D24" s="19" t="s">
        <v>403</v>
      </c>
      <c r="E24" s="19" t="s">
        <v>147</v>
      </c>
      <c r="F24" s="19" t="s">
        <v>136</v>
      </c>
      <c r="G24" s="20" t="s">
        <v>435</v>
      </c>
      <c r="H24" s="20">
        <v>750</v>
      </c>
      <c r="I24" s="27" t="s">
        <v>218</v>
      </c>
      <c r="J24" s="29" t="s">
        <v>219</v>
      </c>
      <c r="K24" s="18" t="s">
        <v>7</v>
      </c>
      <c r="L24" s="20">
        <v>750</v>
      </c>
      <c r="M24" s="20">
        <v>750</v>
      </c>
      <c r="N24" s="22">
        <v>1101499057056</v>
      </c>
      <c r="O24" s="20" t="s">
        <v>436</v>
      </c>
      <c r="P24" s="30" t="s">
        <v>363</v>
      </c>
      <c r="Q24" s="31">
        <v>243293</v>
      </c>
      <c r="R24" s="31">
        <v>243293</v>
      </c>
    </row>
    <row r="25" spans="1:18" ht="21">
      <c r="A25" s="18">
        <v>2566</v>
      </c>
      <c r="B25" s="19" t="s">
        <v>145</v>
      </c>
      <c r="C25" s="19" t="s">
        <v>402</v>
      </c>
      <c r="D25" s="19" t="s">
        <v>403</v>
      </c>
      <c r="E25" s="19" t="s">
        <v>147</v>
      </c>
      <c r="F25" s="19" t="s">
        <v>136</v>
      </c>
      <c r="G25" s="20" t="s">
        <v>406</v>
      </c>
      <c r="H25" s="23">
        <v>4000</v>
      </c>
      <c r="I25" s="27" t="s">
        <v>218</v>
      </c>
      <c r="J25" s="29" t="s">
        <v>219</v>
      </c>
      <c r="K25" s="18" t="s">
        <v>7</v>
      </c>
      <c r="L25" s="23">
        <v>4000</v>
      </c>
      <c r="M25" s="23">
        <v>4000</v>
      </c>
      <c r="N25" s="22">
        <v>3320600108459</v>
      </c>
      <c r="O25" s="20" t="s">
        <v>407</v>
      </c>
      <c r="P25" s="30" t="s">
        <v>364</v>
      </c>
      <c r="Q25" s="31">
        <v>243293</v>
      </c>
      <c r="R25" s="31">
        <v>243293</v>
      </c>
    </row>
    <row r="26" spans="1:18" ht="21">
      <c r="A26" s="18">
        <v>2566</v>
      </c>
      <c r="B26" s="19" t="s">
        <v>145</v>
      </c>
      <c r="C26" s="19" t="s">
        <v>402</v>
      </c>
      <c r="D26" s="19" t="s">
        <v>403</v>
      </c>
      <c r="E26" s="19" t="s">
        <v>147</v>
      </c>
      <c r="F26" s="19" t="s">
        <v>136</v>
      </c>
      <c r="G26" s="20" t="s">
        <v>417</v>
      </c>
      <c r="H26" s="23">
        <v>50000</v>
      </c>
      <c r="I26" s="27" t="s">
        <v>218</v>
      </c>
      <c r="J26" s="29" t="s">
        <v>219</v>
      </c>
      <c r="K26" s="18" t="s">
        <v>7</v>
      </c>
      <c r="L26" s="23">
        <v>50000</v>
      </c>
      <c r="M26" s="23">
        <v>50000</v>
      </c>
      <c r="N26" s="22">
        <v>1409600202316</v>
      </c>
      <c r="O26" s="20" t="s">
        <v>437</v>
      </c>
      <c r="P26" s="30" t="s">
        <v>365</v>
      </c>
      <c r="Q26" s="31">
        <v>243295</v>
      </c>
      <c r="R26" s="31">
        <v>243295</v>
      </c>
    </row>
    <row r="27" spans="1:18" ht="21">
      <c r="A27" s="18">
        <v>2566</v>
      </c>
      <c r="B27" s="19" t="s">
        <v>145</v>
      </c>
      <c r="C27" s="19" t="s">
        <v>402</v>
      </c>
      <c r="D27" s="19" t="s">
        <v>403</v>
      </c>
      <c r="E27" s="19" t="s">
        <v>147</v>
      </c>
      <c r="F27" s="19" t="s">
        <v>136</v>
      </c>
      <c r="G27" s="20" t="s">
        <v>438</v>
      </c>
      <c r="H27" s="23">
        <v>2200</v>
      </c>
      <c r="I27" s="27" t="s">
        <v>218</v>
      </c>
      <c r="J27" s="29" t="s">
        <v>219</v>
      </c>
      <c r="K27" s="18" t="s">
        <v>7</v>
      </c>
      <c r="L27" s="23">
        <v>2200</v>
      </c>
      <c r="M27" s="23">
        <v>2200</v>
      </c>
      <c r="N27" s="22">
        <v>1101499057056</v>
      </c>
      <c r="O27" s="20" t="s">
        <v>436</v>
      </c>
      <c r="P27" s="30" t="s">
        <v>366</v>
      </c>
      <c r="Q27" s="31">
        <v>243297</v>
      </c>
      <c r="R27" s="31">
        <v>243297</v>
      </c>
    </row>
    <row r="28" spans="1:18" ht="21">
      <c r="A28" s="18">
        <v>2566</v>
      </c>
      <c r="B28" s="19" t="s">
        <v>145</v>
      </c>
      <c r="C28" s="19" t="s">
        <v>402</v>
      </c>
      <c r="D28" s="19" t="s">
        <v>403</v>
      </c>
      <c r="E28" s="19" t="s">
        <v>147</v>
      </c>
      <c r="F28" s="19" t="s">
        <v>136</v>
      </c>
      <c r="G28" s="20" t="s">
        <v>439</v>
      </c>
      <c r="H28" s="23">
        <v>1080</v>
      </c>
      <c r="I28" s="27" t="s">
        <v>218</v>
      </c>
      <c r="J28" s="29" t="s">
        <v>219</v>
      </c>
      <c r="K28" s="18" t="s">
        <v>7</v>
      </c>
      <c r="L28" s="23">
        <v>1080</v>
      </c>
      <c r="M28" s="23">
        <v>1080</v>
      </c>
      <c r="N28" s="22">
        <v>1101499057056</v>
      </c>
      <c r="O28" s="36" t="s">
        <v>436</v>
      </c>
      <c r="P28" s="30" t="s">
        <v>367</v>
      </c>
      <c r="Q28" s="31">
        <v>243297</v>
      </c>
      <c r="R28" s="31">
        <v>243297</v>
      </c>
    </row>
    <row r="29" spans="1:18" ht="21">
      <c r="A29" s="18">
        <v>2566</v>
      </c>
      <c r="B29" s="19" t="s">
        <v>145</v>
      </c>
      <c r="C29" s="19" t="s">
        <v>402</v>
      </c>
      <c r="D29" s="19" t="s">
        <v>403</v>
      </c>
      <c r="E29" s="19" t="s">
        <v>147</v>
      </c>
      <c r="F29" s="19" t="s">
        <v>136</v>
      </c>
      <c r="G29" s="20" t="s">
        <v>440</v>
      </c>
      <c r="H29" s="23">
        <v>16900</v>
      </c>
      <c r="I29" s="27" t="s">
        <v>218</v>
      </c>
      <c r="J29" s="29" t="s">
        <v>219</v>
      </c>
      <c r="K29" s="18" t="s">
        <v>7</v>
      </c>
      <c r="L29" s="23">
        <v>16900</v>
      </c>
      <c r="M29" s="23">
        <v>16900</v>
      </c>
      <c r="N29" s="22">
        <v>3320600098003</v>
      </c>
      <c r="O29" s="36" t="s">
        <v>441</v>
      </c>
      <c r="P29" s="30" t="s">
        <v>368</v>
      </c>
      <c r="Q29" s="31">
        <v>243297</v>
      </c>
      <c r="R29" s="31">
        <v>243297</v>
      </c>
    </row>
    <row r="30" spans="1:18" ht="21">
      <c r="A30" s="18">
        <v>2566</v>
      </c>
      <c r="B30" s="19" t="s">
        <v>145</v>
      </c>
      <c r="C30" s="19" t="s">
        <v>402</v>
      </c>
      <c r="D30" s="19" t="s">
        <v>403</v>
      </c>
      <c r="E30" s="19" t="s">
        <v>147</v>
      </c>
      <c r="F30" s="19" t="s">
        <v>136</v>
      </c>
      <c r="G30" s="20" t="s">
        <v>411</v>
      </c>
      <c r="H30" s="23">
        <v>13520</v>
      </c>
      <c r="I30" s="27" t="s">
        <v>218</v>
      </c>
      <c r="J30" s="29" t="s">
        <v>219</v>
      </c>
      <c r="K30" s="18" t="s">
        <v>7</v>
      </c>
      <c r="L30" s="23">
        <v>13520</v>
      </c>
      <c r="M30" s="23">
        <v>13520</v>
      </c>
      <c r="N30" s="22"/>
      <c r="O30" s="36" t="s">
        <v>442</v>
      </c>
      <c r="P30" s="30" t="s">
        <v>369</v>
      </c>
      <c r="Q30" s="31">
        <v>243297</v>
      </c>
      <c r="R30" s="31">
        <v>243297</v>
      </c>
    </row>
    <row r="31" spans="1:18" ht="21">
      <c r="A31" s="18">
        <v>2566</v>
      </c>
      <c r="B31" s="19" t="s">
        <v>145</v>
      </c>
      <c r="C31" s="19" t="s">
        <v>402</v>
      </c>
      <c r="D31" s="19" t="s">
        <v>403</v>
      </c>
      <c r="E31" s="19" t="s">
        <v>147</v>
      </c>
      <c r="F31" s="19" t="s">
        <v>136</v>
      </c>
      <c r="G31" s="20" t="s">
        <v>443</v>
      </c>
      <c r="H31" s="23">
        <v>4000</v>
      </c>
      <c r="I31" s="27" t="s">
        <v>218</v>
      </c>
      <c r="J31" s="29" t="s">
        <v>219</v>
      </c>
      <c r="K31" s="18" t="s">
        <v>7</v>
      </c>
      <c r="L31" s="23">
        <v>4000</v>
      </c>
      <c r="M31" s="23">
        <v>4000</v>
      </c>
      <c r="N31" s="22">
        <v>3320501235975</v>
      </c>
      <c r="O31" s="36" t="s">
        <v>444</v>
      </c>
      <c r="P31" s="30" t="s">
        <v>370</v>
      </c>
      <c r="Q31" s="31">
        <v>243297</v>
      </c>
      <c r="R31" s="31">
        <v>243297</v>
      </c>
    </row>
    <row r="32" spans="1:18" ht="21">
      <c r="A32" s="18">
        <v>2566</v>
      </c>
      <c r="B32" s="19" t="s">
        <v>145</v>
      </c>
      <c r="C32" s="19" t="s">
        <v>402</v>
      </c>
      <c r="D32" s="19" t="s">
        <v>403</v>
      </c>
      <c r="E32" s="19" t="s">
        <v>147</v>
      </c>
      <c r="F32" s="19" t="s">
        <v>136</v>
      </c>
      <c r="G32" s="20" t="s">
        <v>406</v>
      </c>
      <c r="H32" s="23">
        <v>8000</v>
      </c>
      <c r="I32" s="27" t="s">
        <v>218</v>
      </c>
      <c r="J32" s="29" t="s">
        <v>219</v>
      </c>
      <c r="K32" s="18" t="s">
        <v>7</v>
      </c>
      <c r="L32" s="23">
        <v>8000</v>
      </c>
      <c r="M32" s="23">
        <v>8000</v>
      </c>
      <c r="N32" s="22">
        <v>3320600108459</v>
      </c>
      <c r="O32" s="36" t="s">
        <v>407</v>
      </c>
      <c r="P32" s="30" t="s">
        <v>371</v>
      </c>
      <c r="Q32" s="31">
        <v>243297</v>
      </c>
      <c r="R32" s="31">
        <v>243297</v>
      </c>
    </row>
    <row r="33" spans="1:18" ht="21">
      <c r="A33" s="18">
        <v>2566</v>
      </c>
      <c r="B33" s="19" t="s">
        <v>145</v>
      </c>
      <c r="C33" s="19" t="s">
        <v>402</v>
      </c>
      <c r="D33" s="19" t="s">
        <v>403</v>
      </c>
      <c r="E33" s="19" t="s">
        <v>147</v>
      </c>
      <c r="F33" s="19" t="s">
        <v>136</v>
      </c>
      <c r="G33" s="20" t="s">
        <v>406</v>
      </c>
      <c r="H33" s="23">
        <v>8000</v>
      </c>
      <c r="I33" s="27" t="s">
        <v>218</v>
      </c>
      <c r="J33" s="29" t="s">
        <v>219</v>
      </c>
      <c r="K33" s="18" t="s">
        <v>7</v>
      </c>
      <c r="L33" s="23">
        <v>8000</v>
      </c>
      <c r="M33" s="23">
        <v>8000</v>
      </c>
      <c r="N33" s="22">
        <v>3320600108459</v>
      </c>
      <c r="O33" s="36" t="s">
        <v>407</v>
      </c>
      <c r="P33" s="30" t="s">
        <v>372</v>
      </c>
      <c r="Q33" s="31">
        <v>243297</v>
      </c>
      <c r="R33" s="31">
        <v>243297</v>
      </c>
    </row>
    <row r="34" spans="1:18" ht="21">
      <c r="A34" s="18">
        <v>2566</v>
      </c>
      <c r="B34" s="19" t="s">
        <v>145</v>
      </c>
      <c r="C34" s="19" t="s">
        <v>402</v>
      </c>
      <c r="D34" s="19" t="s">
        <v>403</v>
      </c>
      <c r="E34" s="19" t="s">
        <v>147</v>
      </c>
      <c r="F34" s="19" t="s">
        <v>136</v>
      </c>
      <c r="G34" s="20" t="s">
        <v>406</v>
      </c>
      <c r="H34" s="23">
        <v>8000</v>
      </c>
      <c r="I34" s="27" t="s">
        <v>218</v>
      </c>
      <c r="J34" s="29" t="s">
        <v>219</v>
      </c>
      <c r="K34" s="18" t="s">
        <v>7</v>
      </c>
      <c r="L34" s="23">
        <v>8000</v>
      </c>
      <c r="M34" s="23">
        <v>8000</v>
      </c>
      <c r="N34" s="22">
        <v>3320600108459</v>
      </c>
      <c r="O34" s="36" t="s">
        <v>407</v>
      </c>
      <c r="P34" s="30" t="s">
        <v>373</v>
      </c>
      <c r="Q34" s="31">
        <v>243297</v>
      </c>
      <c r="R34" s="31">
        <v>243297</v>
      </c>
    </row>
    <row r="35" spans="1:18" ht="21">
      <c r="A35" s="18">
        <v>2566</v>
      </c>
      <c r="B35" s="19" t="s">
        <v>145</v>
      </c>
      <c r="C35" s="19" t="s">
        <v>402</v>
      </c>
      <c r="D35" s="19" t="s">
        <v>403</v>
      </c>
      <c r="E35" s="19" t="s">
        <v>147</v>
      </c>
      <c r="F35" s="19" t="s">
        <v>136</v>
      </c>
      <c r="G35" s="20" t="s">
        <v>435</v>
      </c>
      <c r="H35" s="23">
        <v>1000</v>
      </c>
      <c r="I35" s="27" t="s">
        <v>218</v>
      </c>
      <c r="J35" s="29" t="s">
        <v>219</v>
      </c>
      <c r="K35" s="18" t="s">
        <v>7</v>
      </c>
      <c r="L35" s="23">
        <v>1000</v>
      </c>
      <c r="M35" s="23">
        <v>1000</v>
      </c>
      <c r="N35" s="22"/>
      <c r="O35" s="36" t="s">
        <v>445</v>
      </c>
      <c r="P35" s="30" t="s">
        <v>374</v>
      </c>
      <c r="Q35" s="31">
        <v>243297</v>
      </c>
      <c r="R35" s="31">
        <v>243297</v>
      </c>
    </row>
    <row r="36" spans="1:18" ht="21">
      <c r="A36" s="18">
        <v>2566</v>
      </c>
      <c r="B36" s="19" t="s">
        <v>145</v>
      </c>
      <c r="C36" s="19" t="s">
        <v>402</v>
      </c>
      <c r="D36" s="19" t="s">
        <v>403</v>
      </c>
      <c r="E36" s="19" t="s">
        <v>147</v>
      </c>
      <c r="F36" s="19" t="s">
        <v>136</v>
      </c>
      <c r="G36" s="20" t="s">
        <v>446</v>
      </c>
      <c r="H36" s="20">
        <v>850</v>
      </c>
      <c r="I36" s="27" t="s">
        <v>218</v>
      </c>
      <c r="J36" s="29" t="s">
        <v>219</v>
      </c>
      <c r="K36" s="18" t="s">
        <v>7</v>
      </c>
      <c r="L36" s="20">
        <v>850</v>
      </c>
      <c r="M36" s="20">
        <v>850</v>
      </c>
      <c r="N36" s="22">
        <v>3320500565874</v>
      </c>
      <c r="O36" s="36" t="s">
        <v>410</v>
      </c>
      <c r="P36" s="30" t="s">
        <v>375</v>
      </c>
      <c r="Q36" s="31">
        <v>243305</v>
      </c>
      <c r="R36" s="31">
        <v>243305</v>
      </c>
    </row>
    <row r="37" spans="1:18" ht="21">
      <c r="A37" s="18">
        <v>2566</v>
      </c>
      <c r="B37" s="19" t="s">
        <v>145</v>
      </c>
      <c r="C37" s="19" t="s">
        <v>402</v>
      </c>
      <c r="D37" s="19" t="s">
        <v>403</v>
      </c>
      <c r="E37" s="19" t="s">
        <v>147</v>
      </c>
      <c r="F37" s="19" t="s">
        <v>136</v>
      </c>
      <c r="G37" s="20" t="s">
        <v>447</v>
      </c>
      <c r="H37" s="20">
        <v>500</v>
      </c>
      <c r="I37" s="27" t="s">
        <v>218</v>
      </c>
      <c r="J37" s="29" t="s">
        <v>219</v>
      </c>
      <c r="K37" s="18" t="s">
        <v>7</v>
      </c>
      <c r="L37" s="20">
        <v>500</v>
      </c>
      <c r="M37" s="20">
        <v>500</v>
      </c>
      <c r="N37" s="22">
        <v>3320500565874</v>
      </c>
      <c r="O37" s="36" t="s">
        <v>410</v>
      </c>
      <c r="P37" s="30" t="s">
        <v>266</v>
      </c>
      <c r="Q37" s="31">
        <v>243305</v>
      </c>
      <c r="R37" s="31">
        <v>243305</v>
      </c>
    </row>
    <row r="38" spans="1:18" ht="21">
      <c r="A38" s="18">
        <v>2566</v>
      </c>
      <c r="B38" s="19" t="s">
        <v>145</v>
      </c>
      <c r="C38" s="19" t="s">
        <v>402</v>
      </c>
      <c r="D38" s="19" t="s">
        <v>403</v>
      </c>
      <c r="E38" s="19" t="s">
        <v>147</v>
      </c>
      <c r="F38" s="19" t="s">
        <v>136</v>
      </c>
      <c r="G38" s="20" t="s">
        <v>448</v>
      </c>
      <c r="H38" s="20">
        <v>500</v>
      </c>
      <c r="I38" s="27" t="s">
        <v>218</v>
      </c>
      <c r="J38" s="29" t="s">
        <v>219</v>
      </c>
      <c r="K38" s="18" t="s">
        <v>7</v>
      </c>
      <c r="L38" s="20">
        <v>500</v>
      </c>
      <c r="M38" s="20">
        <v>500</v>
      </c>
      <c r="N38" s="22">
        <v>3320500565874</v>
      </c>
      <c r="O38" s="36" t="s">
        <v>410</v>
      </c>
      <c r="P38" s="30" t="s">
        <v>267</v>
      </c>
      <c r="Q38" s="31">
        <v>243307</v>
      </c>
      <c r="R38" s="31">
        <v>243307</v>
      </c>
    </row>
    <row r="39" spans="1:18" ht="21">
      <c r="A39" s="18">
        <v>2566</v>
      </c>
      <c r="B39" s="19" t="s">
        <v>145</v>
      </c>
      <c r="C39" s="19" t="s">
        <v>402</v>
      </c>
      <c r="D39" s="19" t="s">
        <v>403</v>
      </c>
      <c r="E39" s="19" t="s">
        <v>147</v>
      </c>
      <c r="F39" s="19" t="s">
        <v>136</v>
      </c>
      <c r="G39" s="20" t="s">
        <v>435</v>
      </c>
      <c r="H39" s="23">
        <v>2500</v>
      </c>
      <c r="I39" s="27" t="s">
        <v>218</v>
      </c>
      <c r="J39" s="29" t="s">
        <v>219</v>
      </c>
      <c r="K39" s="18" t="s">
        <v>7</v>
      </c>
      <c r="L39" s="23">
        <v>2500</v>
      </c>
      <c r="M39" s="23">
        <v>2500</v>
      </c>
      <c r="N39" s="22">
        <v>3320500565874</v>
      </c>
      <c r="O39" s="36" t="s">
        <v>410</v>
      </c>
      <c r="P39" s="30" t="s">
        <v>268</v>
      </c>
      <c r="Q39" s="31">
        <v>243307</v>
      </c>
      <c r="R39" s="31">
        <v>243307</v>
      </c>
    </row>
    <row r="40" spans="1:18" ht="21">
      <c r="A40" s="18">
        <v>2566</v>
      </c>
      <c r="B40" s="19" t="s">
        <v>145</v>
      </c>
      <c r="C40" s="19" t="s">
        <v>402</v>
      </c>
      <c r="D40" s="19" t="s">
        <v>403</v>
      </c>
      <c r="E40" s="19" t="s">
        <v>147</v>
      </c>
      <c r="F40" s="19" t="s">
        <v>136</v>
      </c>
      <c r="G40" s="20" t="s">
        <v>404</v>
      </c>
      <c r="H40" s="23">
        <v>9450</v>
      </c>
      <c r="I40" s="27" t="s">
        <v>218</v>
      </c>
      <c r="J40" s="29" t="s">
        <v>219</v>
      </c>
      <c r="K40" s="18" t="s">
        <v>7</v>
      </c>
      <c r="L40" s="23">
        <v>9450</v>
      </c>
      <c r="M40" s="23">
        <v>9450</v>
      </c>
      <c r="N40" s="22">
        <v>3320501047664</v>
      </c>
      <c r="O40" s="36" t="s">
        <v>405</v>
      </c>
      <c r="P40" s="30" t="s">
        <v>269</v>
      </c>
      <c r="Q40" s="31">
        <v>243307</v>
      </c>
      <c r="R40" s="31">
        <v>243307</v>
      </c>
    </row>
    <row r="41" spans="1:18" ht="21">
      <c r="A41" s="18">
        <v>2566</v>
      </c>
      <c r="B41" s="19" t="s">
        <v>145</v>
      </c>
      <c r="C41" s="19" t="s">
        <v>402</v>
      </c>
      <c r="D41" s="19" t="s">
        <v>403</v>
      </c>
      <c r="E41" s="19" t="s">
        <v>147</v>
      </c>
      <c r="F41" s="19" t="s">
        <v>136</v>
      </c>
      <c r="G41" s="20" t="s">
        <v>449</v>
      </c>
      <c r="H41" s="23">
        <v>5000</v>
      </c>
      <c r="I41" s="27" t="s">
        <v>218</v>
      </c>
      <c r="J41" s="29" t="s">
        <v>219</v>
      </c>
      <c r="K41" s="18" t="s">
        <v>7</v>
      </c>
      <c r="L41" s="23">
        <v>5000</v>
      </c>
      <c r="M41" s="23">
        <v>5000</v>
      </c>
      <c r="N41" s="22">
        <v>3320501235975</v>
      </c>
      <c r="O41" s="36" t="s">
        <v>444</v>
      </c>
      <c r="P41" s="30" t="s">
        <v>270</v>
      </c>
      <c r="Q41" s="31">
        <v>243307</v>
      </c>
      <c r="R41" s="31">
        <v>243307</v>
      </c>
    </row>
    <row r="42" spans="1:18" ht="21">
      <c r="A42" s="18">
        <v>2566</v>
      </c>
      <c r="B42" s="19" t="s">
        <v>145</v>
      </c>
      <c r="C42" s="19" t="s">
        <v>402</v>
      </c>
      <c r="D42" s="19" t="s">
        <v>403</v>
      </c>
      <c r="E42" s="19" t="s">
        <v>147</v>
      </c>
      <c r="F42" s="19" t="s">
        <v>136</v>
      </c>
      <c r="G42" s="20" t="s">
        <v>433</v>
      </c>
      <c r="H42" s="23">
        <v>2630</v>
      </c>
      <c r="I42" s="27" t="s">
        <v>218</v>
      </c>
      <c r="J42" s="29" t="s">
        <v>219</v>
      </c>
      <c r="K42" s="18" t="s">
        <v>7</v>
      </c>
      <c r="L42" s="23">
        <v>2630</v>
      </c>
      <c r="M42" s="23">
        <v>2630</v>
      </c>
      <c r="N42" s="22">
        <v>1330400164791</v>
      </c>
      <c r="O42" s="36" t="s">
        <v>450</v>
      </c>
      <c r="P42" s="30" t="s">
        <v>271</v>
      </c>
      <c r="Q42" s="31">
        <v>243307</v>
      </c>
      <c r="R42" s="31">
        <v>243307</v>
      </c>
    </row>
    <row r="43" spans="1:18" ht="21">
      <c r="A43" s="18">
        <v>2566</v>
      </c>
      <c r="B43" s="19" t="s">
        <v>145</v>
      </c>
      <c r="C43" s="19" t="s">
        <v>402</v>
      </c>
      <c r="D43" s="19" t="s">
        <v>403</v>
      </c>
      <c r="E43" s="19" t="s">
        <v>147</v>
      </c>
      <c r="F43" s="19" t="s">
        <v>136</v>
      </c>
      <c r="G43" s="20" t="s">
        <v>451</v>
      </c>
      <c r="H43" s="23">
        <v>1800</v>
      </c>
      <c r="I43" s="27" t="s">
        <v>218</v>
      </c>
      <c r="J43" s="29" t="s">
        <v>219</v>
      </c>
      <c r="K43" s="18" t="s">
        <v>7</v>
      </c>
      <c r="L43" s="23">
        <v>1800</v>
      </c>
      <c r="M43" s="23">
        <v>1800</v>
      </c>
      <c r="N43" s="22">
        <v>3320400193053</v>
      </c>
      <c r="O43" s="36" t="s">
        <v>429</v>
      </c>
      <c r="P43" s="30" t="s">
        <v>272</v>
      </c>
      <c r="Q43" s="31">
        <v>243307</v>
      </c>
      <c r="R43" s="31">
        <v>243307</v>
      </c>
    </row>
    <row r="44" spans="1:18" ht="21">
      <c r="A44" s="18">
        <v>2566</v>
      </c>
      <c r="B44" s="19" t="s">
        <v>145</v>
      </c>
      <c r="C44" s="19" t="s">
        <v>402</v>
      </c>
      <c r="D44" s="19" t="s">
        <v>403</v>
      </c>
      <c r="E44" s="19" t="s">
        <v>147</v>
      </c>
      <c r="F44" s="19" t="s">
        <v>136</v>
      </c>
      <c r="G44" s="20" t="s">
        <v>452</v>
      </c>
      <c r="H44" s="23">
        <v>1700</v>
      </c>
      <c r="I44" s="27" t="s">
        <v>218</v>
      </c>
      <c r="J44" s="29" t="s">
        <v>219</v>
      </c>
      <c r="K44" s="18" t="s">
        <v>7</v>
      </c>
      <c r="L44" s="23">
        <v>1700</v>
      </c>
      <c r="M44" s="23">
        <v>1700</v>
      </c>
      <c r="N44" s="22">
        <v>1101499057056</v>
      </c>
      <c r="O44" s="36" t="s">
        <v>453</v>
      </c>
      <c r="P44" s="30" t="s">
        <v>273</v>
      </c>
      <c r="Q44" s="31">
        <v>243307</v>
      </c>
      <c r="R44" s="31">
        <v>243307</v>
      </c>
    </row>
    <row r="45" spans="1:18" ht="21">
      <c r="A45" s="18">
        <v>2566</v>
      </c>
      <c r="B45" s="19" t="s">
        <v>145</v>
      </c>
      <c r="C45" s="19" t="s">
        <v>402</v>
      </c>
      <c r="D45" s="19" t="s">
        <v>403</v>
      </c>
      <c r="E45" s="19" t="s">
        <v>147</v>
      </c>
      <c r="F45" s="19" t="s">
        <v>136</v>
      </c>
      <c r="G45" s="20" t="s">
        <v>454</v>
      </c>
      <c r="H45" s="23">
        <v>1200</v>
      </c>
      <c r="I45" s="27" t="s">
        <v>218</v>
      </c>
      <c r="J45" s="29" t="s">
        <v>219</v>
      </c>
      <c r="K45" s="18" t="s">
        <v>7</v>
      </c>
      <c r="L45" s="23">
        <v>1200</v>
      </c>
      <c r="M45" s="23">
        <v>1200</v>
      </c>
      <c r="N45" s="22">
        <v>5321300013204</v>
      </c>
      <c r="O45" s="36" t="s">
        <v>455</v>
      </c>
      <c r="P45" s="30" t="s">
        <v>274</v>
      </c>
      <c r="Q45" s="31">
        <v>243307</v>
      </c>
      <c r="R45" s="31">
        <v>243307</v>
      </c>
    </row>
    <row r="46" spans="1:18" ht="21">
      <c r="A46" s="18">
        <v>2566</v>
      </c>
      <c r="B46" s="19" t="s">
        <v>145</v>
      </c>
      <c r="C46" s="19" t="s">
        <v>402</v>
      </c>
      <c r="D46" s="19" t="s">
        <v>403</v>
      </c>
      <c r="E46" s="19" t="s">
        <v>147</v>
      </c>
      <c r="F46" s="19" t="s">
        <v>136</v>
      </c>
      <c r="G46" s="20" t="s">
        <v>449</v>
      </c>
      <c r="H46" s="23">
        <v>5000</v>
      </c>
      <c r="I46" s="27" t="s">
        <v>218</v>
      </c>
      <c r="J46" s="29" t="s">
        <v>219</v>
      </c>
      <c r="K46" s="18" t="s">
        <v>7</v>
      </c>
      <c r="L46" s="23">
        <v>5000</v>
      </c>
      <c r="M46" s="23">
        <v>5000</v>
      </c>
      <c r="N46" s="22">
        <v>3320501235975</v>
      </c>
      <c r="O46" s="36" t="s">
        <v>444</v>
      </c>
      <c r="P46" s="30" t="s">
        <v>275</v>
      </c>
      <c r="Q46" s="31">
        <v>243307</v>
      </c>
      <c r="R46" s="31">
        <v>243307</v>
      </c>
    </row>
    <row r="47" spans="1:18" ht="21">
      <c r="A47" s="18">
        <v>2566</v>
      </c>
      <c r="B47" s="19" t="s">
        <v>145</v>
      </c>
      <c r="C47" s="19" t="s">
        <v>402</v>
      </c>
      <c r="D47" s="19" t="s">
        <v>403</v>
      </c>
      <c r="E47" s="19" t="s">
        <v>147</v>
      </c>
      <c r="F47" s="19" t="s">
        <v>136</v>
      </c>
      <c r="G47" s="20" t="s">
        <v>456</v>
      </c>
      <c r="H47" s="20">
        <v>840</v>
      </c>
      <c r="I47" s="27" t="s">
        <v>218</v>
      </c>
      <c r="J47" s="29" t="s">
        <v>219</v>
      </c>
      <c r="K47" s="18" t="s">
        <v>7</v>
      </c>
      <c r="L47" s="20">
        <v>840</v>
      </c>
      <c r="M47" s="20">
        <v>840</v>
      </c>
      <c r="N47" s="22">
        <v>3320501235975</v>
      </c>
      <c r="O47" s="36" t="s">
        <v>444</v>
      </c>
      <c r="P47" s="30" t="s">
        <v>276</v>
      </c>
      <c r="Q47" s="31">
        <v>243307</v>
      </c>
      <c r="R47" s="31">
        <v>243307</v>
      </c>
    </row>
    <row r="48" spans="1:18" ht="21">
      <c r="A48" s="18">
        <v>2566</v>
      </c>
      <c r="B48" s="19" t="s">
        <v>145</v>
      </c>
      <c r="C48" s="19" t="s">
        <v>402</v>
      </c>
      <c r="D48" s="19" t="s">
        <v>403</v>
      </c>
      <c r="E48" s="19" t="s">
        <v>147</v>
      </c>
      <c r="F48" s="19" t="s">
        <v>136</v>
      </c>
      <c r="G48" s="20" t="s">
        <v>457</v>
      </c>
      <c r="H48" s="23">
        <v>4725</v>
      </c>
      <c r="I48" s="27" t="s">
        <v>218</v>
      </c>
      <c r="J48" s="29" t="s">
        <v>219</v>
      </c>
      <c r="K48" s="18" t="s">
        <v>7</v>
      </c>
      <c r="L48" s="23">
        <v>4725</v>
      </c>
      <c r="M48" s="23">
        <v>4725</v>
      </c>
      <c r="N48" s="22"/>
      <c r="O48" s="36" t="s">
        <v>458</v>
      </c>
      <c r="P48" s="30" t="s">
        <v>376</v>
      </c>
      <c r="Q48" s="31">
        <v>243307</v>
      </c>
      <c r="R48" s="31">
        <v>243307</v>
      </c>
    </row>
    <row r="49" spans="1:18" ht="21">
      <c r="A49" s="18">
        <v>2566</v>
      </c>
      <c r="B49" s="19" t="s">
        <v>145</v>
      </c>
      <c r="C49" s="19" t="s">
        <v>402</v>
      </c>
      <c r="D49" s="19" t="s">
        <v>403</v>
      </c>
      <c r="E49" s="19" t="s">
        <v>147</v>
      </c>
      <c r="F49" s="19" t="s">
        <v>136</v>
      </c>
      <c r="G49" s="20" t="s">
        <v>404</v>
      </c>
      <c r="H49" s="28">
        <v>9450</v>
      </c>
      <c r="I49" s="27" t="s">
        <v>218</v>
      </c>
      <c r="J49" s="29" t="s">
        <v>219</v>
      </c>
      <c r="K49" s="18" t="s">
        <v>7</v>
      </c>
      <c r="L49" s="28">
        <v>9450</v>
      </c>
      <c r="M49" s="28">
        <v>9450</v>
      </c>
      <c r="N49" s="22">
        <v>3320501047664</v>
      </c>
      <c r="O49" s="36" t="s">
        <v>405</v>
      </c>
      <c r="P49" s="30" t="s">
        <v>277</v>
      </c>
      <c r="Q49" s="31">
        <v>243344</v>
      </c>
      <c r="R49" s="31">
        <v>243344</v>
      </c>
    </row>
    <row r="50" spans="1:18" ht="21">
      <c r="A50" s="18">
        <v>2566</v>
      </c>
      <c r="B50" s="19" t="s">
        <v>145</v>
      </c>
      <c r="C50" s="19" t="s">
        <v>402</v>
      </c>
      <c r="D50" s="19" t="s">
        <v>403</v>
      </c>
      <c r="E50" s="19" t="s">
        <v>147</v>
      </c>
      <c r="F50" s="19" t="s">
        <v>136</v>
      </c>
      <c r="G50" s="21" t="s">
        <v>459</v>
      </c>
      <c r="H50" s="33">
        <v>47000</v>
      </c>
      <c r="I50" s="27" t="s">
        <v>218</v>
      </c>
      <c r="J50" s="29" t="s">
        <v>219</v>
      </c>
      <c r="K50" s="18" t="s">
        <v>7</v>
      </c>
      <c r="L50" s="33">
        <v>47000</v>
      </c>
      <c r="M50" s="33">
        <v>47000</v>
      </c>
      <c r="N50" s="22">
        <v>3320501235975</v>
      </c>
      <c r="O50" s="36" t="s">
        <v>444</v>
      </c>
      <c r="P50" s="30" t="s">
        <v>278</v>
      </c>
      <c r="Q50" s="31">
        <v>243344</v>
      </c>
      <c r="R50" s="31">
        <v>243344</v>
      </c>
    </row>
    <row r="51" spans="1:18" ht="21">
      <c r="A51" s="18">
        <v>2566</v>
      </c>
      <c r="B51" s="19" t="s">
        <v>145</v>
      </c>
      <c r="C51" s="19" t="s">
        <v>402</v>
      </c>
      <c r="D51" s="19" t="s">
        <v>403</v>
      </c>
      <c r="E51" s="19" t="s">
        <v>147</v>
      </c>
      <c r="F51" s="19" t="s">
        <v>136</v>
      </c>
      <c r="G51" s="20" t="s">
        <v>460</v>
      </c>
      <c r="H51" s="29">
        <v>300</v>
      </c>
      <c r="I51" s="27" t="s">
        <v>218</v>
      </c>
      <c r="J51" s="29" t="s">
        <v>219</v>
      </c>
      <c r="K51" s="18" t="s">
        <v>7</v>
      </c>
      <c r="L51" s="29">
        <v>300</v>
      </c>
      <c r="M51" s="29">
        <v>300</v>
      </c>
      <c r="N51" s="22">
        <v>3320500565874</v>
      </c>
      <c r="O51" s="36" t="s">
        <v>410</v>
      </c>
      <c r="P51" s="30" t="s">
        <v>279</v>
      </c>
      <c r="Q51" s="31">
        <v>243403</v>
      </c>
      <c r="R51" s="31">
        <v>243403</v>
      </c>
    </row>
    <row r="52" spans="1:18" ht="21">
      <c r="A52" s="18">
        <v>2566</v>
      </c>
      <c r="B52" s="19" t="s">
        <v>145</v>
      </c>
      <c r="C52" s="19" t="s">
        <v>402</v>
      </c>
      <c r="D52" s="19" t="s">
        <v>403</v>
      </c>
      <c r="E52" s="19" t="s">
        <v>147</v>
      </c>
      <c r="F52" s="19" t="s">
        <v>136</v>
      </c>
      <c r="G52" s="20" t="s">
        <v>461</v>
      </c>
      <c r="H52" s="28">
        <v>2500</v>
      </c>
      <c r="I52" s="27" t="s">
        <v>218</v>
      </c>
      <c r="J52" s="29" t="s">
        <v>219</v>
      </c>
      <c r="K52" s="18" t="s">
        <v>7</v>
      </c>
      <c r="L52" s="28">
        <v>2500</v>
      </c>
      <c r="M52" s="28">
        <v>2500</v>
      </c>
      <c r="N52" s="22">
        <v>3340701591988</v>
      </c>
      <c r="O52" s="36" t="s">
        <v>462</v>
      </c>
      <c r="P52" s="30" t="s">
        <v>280</v>
      </c>
      <c r="Q52" s="31">
        <v>243411</v>
      </c>
      <c r="R52" s="31">
        <v>243411</v>
      </c>
    </row>
    <row r="53" spans="1:18" ht="21">
      <c r="A53" s="18">
        <v>2566</v>
      </c>
      <c r="B53" s="19" t="s">
        <v>145</v>
      </c>
      <c r="C53" s="19" t="s">
        <v>402</v>
      </c>
      <c r="D53" s="19" t="s">
        <v>403</v>
      </c>
      <c r="E53" s="19" t="s">
        <v>147</v>
      </c>
      <c r="F53" s="19" t="s">
        <v>136</v>
      </c>
      <c r="G53" s="20" t="s">
        <v>463</v>
      </c>
      <c r="H53" s="28">
        <v>4296</v>
      </c>
      <c r="I53" s="27" t="s">
        <v>218</v>
      </c>
      <c r="J53" s="29" t="s">
        <v>219</v>
      </c>
      <c r="K53" s="18" t="s">
        <v>7</v>
      </c>
      <c r="L53" s="28">
        <v>4296</v>
      </c>
      <c r="M53" s="28">
        <v>4296</v>
      </c>
      <c r="N53" s="22">
        <v>3320400193053</v>
      </c>
      <c r="O53" s="36" t="s">
        <v>429</v>
      </c>
      <c r="P53" s="30" t="s">
        <v>281</v>
      </c>
      <c r="Q53" s="31">
        <v>243417</v>
      </c>
      <c r="R53" s="31">
        <v>243417</v>
      </c>
    </row>
    <row r="54" spans="1:18" ht="21">
      <c r="A54" s="18">
        <v>2566</v>
      </c>
      <c r="B54" s="19" t="s">
        <v>145</v>
      </c>
      <c r="C54" s="19" t="s">
        <v>402</v>
      </c>
      <c r="D54" s="19" t="s">
        <v>403</v>
      </c>
      <c r="E54" s="19" t="s">
        <v>147</v>
      </c>
      <c r="F54" s="19" t="s">
        <v>136</v>
      </c>
      <c r="G54" s="20" t="s">
        <v>464</v>
      </c>
      <c r="H54" s="28">
        <v>9450</v>
      </c>
      <c r="I54" s="27" t="s">
        <v>218</v>
      </c>
      <c r="J54" s="29" t="s">
        <v>219</v>
      </c>
      <c r="K54" s="18" t="s">
        <v>7</v>
      </c>
      <c r="L54" s="28">
        <v>9450</v>
      </c>
      <c r="M54" s="28">
        <v>9450</v>
      </c>
      <c r="N54" s="22">
        <v>3320501047664</v>
      </c>
      <c r="O54" s="36" t="s">
        <v>405</v>
      </c>
      <c r="P54" s="30" t="s">
        <v>282</v>
      </c>
      <c r="Q54" s="31">
        <v>243434</v>
      </c>
      <c r="R54" s="31">
        <v>243434</v>
      </c>
    </row>
    <row r="55" spans="1:18" ht="21">
      <c r="A55" s="18">
        <v>2566</v>
      </c>
      <c r="B55" s="19" t="s">
        <v>145</v>
      </c>
      <c r="C55" s="19" t="s">
        <v>402</v>
      </c>
      <c r="D55" s="19" t="s">
        <v>403</v>
      </c>
      <c r="E55" s="19" t="s">
        <v>147</v>
      </c>
      <c r="F55" s="19" t="s">
        <v>136</v>
      </c>
      <c r="G55" s="20" t="s">
        <v>465</v>
      </c>
      <c r="H55" s="28">
        <v>1000</v>
      </c>
      <c r="I55" s="27" t="s">
        <v>218</v>
      </c>
      <c r="J55" s="29" t="s">
        <v>219</v>
      </c>
      <c r="K55" s="18" t="s">
        <v>7</v>
      </c>
      <c r="L55" s="28">
        <v>1000</v>
      </c>
      <c r="M55" s="28">
        <v>1000</v>
      </c>
      <c r="N55" s="22">
        <v>3320600244158</v>
      </c>
      <c r="O55" s="37" t="s">
        <v>466</v>
      </c>
      <c r="P55" s="30" t="s">
        <v>283</v>
      </c>
      <c r="Q55" s="31">
        <v>243431</v>
      </c>
      <c r="R55" s="31">
        <v>243431</v>
      </c>
    </row>
    <row r="56" spans="1:18" ht="21">
      <c r="A56" s="18">
        <v>2566</v>
      </c>
      <c r="B56" s="19" t="s">
        <v>145</v>
      </c>
      <c r="C56" s="19" t="s">
        <v>402</v>
      </c>
      <c r="D56" s="19" t="s">
        <v>403</v>
      </c>
      <c r="E56" s="19" t="s">
        <v>147</v>
      </c>
      <c r="F56" s="19" t="s">
        <v>136</v>
      </c>
      <c r="G56" s="24" t="s">
        <v>467</v>
      </c>
      <c r="H56" s="28">
        <v>700</v>
      </c>
      <c r="I56" s="27" t="s">
        <v>218</v>
      </c>
      <c r="J56" s="29" t="s">
        <v>219</v>
      </c>
      <c r="K56" s="18" t="s">
        <v>7</v>
      </c>
      <c r="L56" s="28">
        <v>700</v>
      </c>
      <c r="M56" s="28">
        <v>700</v>
      </c>
      <c r="N56" s="22">
        <v>3320501033710</v>
      </c>
      <c r="O56" s="36" t="s">
        <v>427</v>
      </c>
      <c r="P56" s="30" t="s">
        <v>284</v>
      </c>
      <c r="Q56" s="31">
        <v>243437</v>
      </c>
      <c r="R56" s="31">
        <v>243437</v>
      </c>
    </row>
    <row r="57" spans="1:18" ht="21">
      <c r="A57" s="18">
        <v>2566</v>
      </c>
      <c r="B57" s="19" t="s">
        <v>145</v>
      </c>
      <c r="C57" s="19" t="s">
        <v>402</v>
      </c>
      <c r="D57" s="19" t="s">
        <v>403</v>
      </c>
      <c r="E57" s="19" t="s">
        <v>147</v>
      </c>
      <c r="F57" s="19" t="s">
        <v>136</v>
      </c>
      <c r="G57" s="20" t="s">
        <v>468</v>
      </c>
      <c r="H57" s="28">
        <v>1250</v>
      </c>
      <c r="I57" s="27" t="s">
        <v>218</v>
      </c>
      <c r="J57" s="29" t="s">
        <v>219</v>
      </c>
      <c r="K57" s="18" t="s">
        <v>7</v>
      </c>
      <c r="L57" s="28">
        <v>1250</v>
      </c>
      <c r="M57" s="28">
        <v>1250</v>
      </c>
      <c r="N57" s="22">
        <v>3320500565874</v>
      </c>
      <c r="O57" s="36" t="s">
        <v>410</v>
      </c>
      <c r="P57" s="30" t="s">
        <v>285</v>
      </c>
      <c r="Q57" s="31">
        <v>243431</v>
      </c>
      <c r="R57" s="31">
        <v>243431</v>
      </c>
    </row>
    <row r="58" spans="1:18" ht="21">
      <c r="A58" s="18">
        <v>2566</v>
      </c>
      <c r="B58" s="19" t="s">
        <v>145</v>
      </c>
      <c r="C58" s="19" t="s">
        <v>402</v>
      </c>
      <c r="D58" s="19" t="s">
        <v>403</v>
      </c>
      <c r="E58" s="19" t="s">
        <v>147</v>
      </c>
      <c r="F58" s="19" t="s">
        <v>136</v>
      </c>
      <c r="G58" s="24" t="s">
        <v>469</v>
      </c>
      <c r="H58" s="28">
        <v>1650</v>
      </c>
      <c r="I58" s="27" t="s">
        <v>218</v>
      </c>
      <c r="J58" s="29" t="s">
        <v>219</v>
      </c>
      <c r="K58" s="18" t="s">
        <v>7</v>
      </c>
      <c r="L58" s="28">
        <v>1650</v>
      </c>
      <c r="M58" s="28">
        <v>1650</v>
      </c>
      <c r="N58" s="22">
        <v>3321200306971</v>
      </c>
      <c r="O58" s="38" t="s">
        <v>470</v>
      </c>
      <c r="P58" s="30" t="s">
        <v>377</v>
      </c>
      <c r="Q58" s="31">
        <v>243446</v>
      </c>
      <c r="R58" s="31">
        <v>243446</v>
      </c>
    </row>
    <row r="59" spans="1:18" ht="21">
      <c r="A59" s="18">
        <v>2566</v>
      </c>
      <c r="B59" s="19" t="s">
        <v>145</v>
      </c>
      <c r="C59" s="19" t="s">
        <v>402</v>
      </c>
      <c r="D59" s="19" t="s">
        <v>403</v>
      </c>
      <c r="E59" s="19" t="s">
        <v>147</v>
      </c>
      <c r="F59" s="19" t="s">
        <v>136</v>
      </c>
      <c r="G59" s="24" t="s">
        <v>471</v>
      </c>
      <c r="H59" s="25">
        <v>3600</v>
      </c>
      <c r="I59" s="27" t="s">
        <v>218</v>
      </c>
      <c r="J59" s="29" t="s">
        <v>219</v>
      </c>
      <c r="K59" s="18" t="s">
        <v>7</v>
      </c>
      <c r="L59" s="25">
        <v>3600</v>
      </c>
      <c r="M59" s="25">
        <v>3600</v>
      </c>
      <c r="N59" s="22">
        <v>1101499057056</v>
      </c>
      <c r="O59" s="36" t="s">
        <v>453</v>
      </c>
      <c r="P59" s="30" t="s">
        <v>286</v>
      </c>
      <c r="Q59" s="31">
        <v>243453</v>
      </c>
      <c r="R59" s="31">
        <v>243453</v>
      </c>
    </row>
    <row r="60" spans="1:18" ht="21">
      <c r="A60" s="18">
        <v>2566</v>
      </c>
      <c r="B60" s="19" t="s">
        <v>145</v>
      </c>
      <c r="C60" s="19" t="s">
        <v>402</v>
      </c>
      <c r="D60" s="19" t="s">
        <v>403</v>
      </c>
      <c r="E60" s="19" t="s">
        <v>147</v>
      </c>
      <c r="F60" s="19" t="s">
        <v>136</v>
      </c>
      <c r="G60" s="24" t="s">
        <v>472</v>
      </c>
      <c r="H60" s="25">
        <v>3900</v>
      </c>
      <c r="I60" s="27" t="s">
        <v>218</v>
      </c>
      <c r="J60" s="29" t="s">
        <v>219</v>
      </c>
      <c r="K60" s="18" t="s">
        <v>7</v>
      </c>
      <c r="L60" s="25">
        <v>3900</v>
      </c>
      <c r="M60" s="25">
        <v>3900</v>
      </c>
      <c r="N60" s="22"/>
      <c r="O60" s="38" t="s">
        <v>473</v>
      </c>
      <c r="P60" s="30" t="s">
        <v>287</v>
      </c>
      <c r="Q60" s="31">
        <v>243431</v>
      </c>
      <c r="R60" s="31">
        <v>243431</v>
      </c>
    </row>
    <row r="61" spans="1:18" ht="21">
      <c r="A61" s="18">
        <v>2566</v>
      </c>
      <c r="B61" s="19" t="s">
        <v>145</v>
      </c>
      <c r="C61" s="19" t="s">
        <v>402</v>
      </c>
      <c r="D61" s="19" t="s">
        <v>403</v>
      </c>
      <c r="E61" s="19" t="s">
        <v>147</v>
      </c>
      <c r="F61" s="19" t="s">
        <v>136</v>
      </c>
      <c r="G61" s="20" t="s">
        <v>474</v>
      </c>
      <c r="H61" s="28">
        <v>9450</v>
      </c>
      <c r="I61" s="27" t="s">
        <v>218</v>
      </c>
      <c r="J61" s="29" t="s">
        <v>219</v>
      </c>
      <c r="K61" s="18" t="s">
        <v>7</v>
      </c>
      <c r="L61" s="28">
        <v>9450</v>
      </c>
      <c r="M61" s="28">
        <v>9450</v>
      </c>
      <c r="N61" s="22">
        <v>3320501047664</v>
      </c>
      <c r="O61" s="36" t="s">
        <v>405</v>
      </c>
      <c r="P61" s="30" t="s">
        <v>288</v>
      </c>
      <c r="Q61" s="31">
        <v>243465</v>
      </c>
      <c r="R61" s="31">
        <v>243465</v>
      </c>
    </row>
    <row r="62" spans="1:18" ht="21">
      <c r="A62" s="18">
        <v>2566</v>
      </c>
      <c r="B62" s="19" t="s">
        <v>145</v>
      </c>
      <c r="C62" s="19" t="s">
        <v>402</v>
      </c>
      <c r="D62" s="19" t="s">
        <v>403</v>
      </c>
      <c r="E62" s="19" t="s">
        <v>147</v>
      </c>
      <c r="F62" s="19" t="s">
        <v>136</v>
      </c>
      <c r="G62" s="24" t="s">
        <v>475</v>
      </c>
      <c r="H62" s="25">
        <v>24525</v>
      </c>
      <c r="I62" s="27" t="s">
        <v>218</v>
      </c>
      <c r="J62" s="29" t="s">
        <v>219</v>
      </c>
      <c r="K62" s="18" t="s">
        <v>7</v>
      </c>
      <c r="L62" s="25">
        <v>24525</v>
      </c>
      <c r="M62" s="25">
        <v>24525</v>
      </c>
      <c r="N62" s="22">
        <v>3320600113398</v>
      </c>
      <c r="O62" s="38" t="s">
        <v>476</v>
      </c>
      <c r="P62" s="30" t="s">
        <v>289</v>
      </c>
      <c r="Q62" s="31">
        <v>243472</v>
      </c>
      <c r="R62" s="31">
        <v>243472</v>
      </c>
    </row>
    <row r="63" spans="1:18" ht="21">
      <c r="A63" s="18">
        <v>2566</v>
      </c>
      <c r="B63" s="19" t="s">
        <v>145</v>
      </c>
      <c r="C63" s="19" t="s">
        <v>402</v>
      </c>
      <c r="D63" s="19" t="s">
        <v>403</v>
      </c>
      <c r="E63" s="19" t="s">
        <v>147</v>
      </c>
      <c r="F63" s="19" t="s">
        <v>136</v>
      </c>
      <c r="G63" s="24" t="s">
        <v>477</v>
      </c>
      <c r="H63" s="25">
        <v>2550</v>
      </c>
      <c r="I63" s="27" t="s">
        <v>218</v>
      </c>
      <c r="J63" s="29" t="s">
        <v>219</v>
      </c>
      <c r="K63" s="18" t="s">
        <v>7</v>
      </c>
      <c r="L63" s="25">
        <v>2550</v>
      </c>
      <c r="M63" s="25">
        <v>2550</v>
      </c>
      <c r="N63" s="22">
        <v>3320600113398</v>
      </c>
      <c r="O63" s="38" t="s">
        <v>476</v>
      </c>
      <c r="P63" s="30" t="s">
        <v>290</v>
      </c>
      <c r="Q63" s="31">
        <v>243473</v>
      </c>
      <c r="R63" s="31">
        <v>243473</v>
      </c>
    </row>
    <row r="64" spans="1:18" ht="21">
      <c r="A64" s="18">
        <v>2566</v>
      </c>
      <c r="B64" s="19" t="s">
        <v>145</v>
      </c>
      <c r="C64" s="19" t="s">
        <v>402</v>
      </c>
      <c r="D64" s="19" t="s">
        <v>403</v>
      </c>
      <c r="E64" s="19" t="s">
        <v>147</v>
      </c>
      <c r="F64" s="19" t="s">
        <v>136</v>
      </c>
      <c r="G64" s="24" t="s">
        <v>478</v>
      </c>
      <c r="H64" s="25">
        <v>53900</v>
      </c>
      <c r="I64" s="27" t="s">
        <v>218</v>
      </c>
      <c r="J64" s="29" t="s">
        <v>219</v>
      </c>
      <c r="K64" s="18" t="s">
        <v>7</v>
      </c>
      <c r="L64" s="25">
        <v>53900</v>
      </c>
      <c r="M64" s="25">
        <v>53900</v>
      </c>
      <c r="N64" s="22">
        <v>3320600113398</v>
      </c>
      <c r="O64" s="38" t="s">
        <v>476</v>
      </c>
      <c r="P64" s="30" t="s">
        <v>291</v>
      </c>
      <c r="Q64" s="31">
        <v>243486</v>
      </c>
      <c r="R64" s="31">
        <v>243486</v>
      </c>
    </row>
    <row r="65" spans="1:18" ht="21">
      <c r="A65" s="18">
        <v>2566</v>
      </c>
      <c r="B65" s="19" t="s">
        <v>145</v>
      </c>
      <c r="C65" s="19" t="s">
        <v>402</v>
      </c>
      <c r="D65" s="19" t="s">
        <v>403</v>
      </c>
      <c r="E65" s="19" t="s">
        <v>147</v>
      </c>
      <c r="F65" s="19" t="s">
        <v>136</v>
      </c>
      <c r="G65" s="24" t="s">
        <v>479</v>
      </c>
      <c r="H65" s="25">
        <v>1200</v>
      </c>
      <c r="I65" s="27" t="s">
        <v>218</v>
      </c>
      <c r="J65" s="29" t="s">
        <v>219</v>
      </c>
      <c r="K65" s="18" t="s">
        <v>7</v>
      </c>
      <c r="L65" s="25">
        <v>1200</v>
      </c>
      <c r="M65" s="25">
        <v>1200</v>
      </c>
      <c r="N65" s="22">
        <v>1101499057056</v>
      </c>
      <c r="O65" s="36" t="s">
        <v>453</v>
      </c>
      <c r="P65" s="30" t="s">
        <v>292</v>
      </c>
      <c r="Q65" s="31">
        <v>243488</v>
      </c>
      <c r="R65" s="31">
        <v>243488</v>
      </c>
    </row>
    <row r="66" spans="1:18" ht="21">
      <c r="A66" s="18">
        <v>2566</v>
      </c>
      <c r="B66" s="19" t="s">
        <v>145</v>
      </c>
      <c r="C66" s="19" t="s">
        <v>402</v>
      </c>
      <c r="D66" s="19" t="s">
        <v>403</v>
      </c>
      <c r="E66" s="19" t="s">
        <v>147</v>
      </c>
      <c r="F66" s="19" t="s">
        <v>136</v>
      </c>
      <c r="G66" s="24" t="s">
        <v>480</v>
      </c>
      <c r="H66" s="25">
        <v>1600</v>
      </c>
      <c r="I66" s="27" t="s">
        <v>218</v>
      </c>
      <c r="J66" s="29" t="s">
        <v>219</v>
      </c>
      <c r="K66" s="18" t="s">
        <v>7</v>
      </c>
      <c r="L66" s="25">
        <v>1600</v>
      </c>
      <c r="M66" s="25">
        <v>1600</v>
      </c>
      <c r="N66" s="22">
        <v>1101499057056</v>
      </c>
      <c r="O66" s="36" t="s">
        <v>453</v>
      </c>
      <c r="P66" s="30" t="s">
        <v>294</v>
      </c>
      <c r="Q66" s="31">
        <v>243488</v>
      </c>
      <c r="R66" s="31">
        <v>243488</v>
      </c>
    </row>
    <row r="67" spans="1:18" ht="21">
      <c r="A67" s="18">
        <v>2566</v>
      </c>
      <c r="B67" s="19" t="s">
        <v>145</v>
      </c>
      <c r="C67" s="19" t="s">
        <v>402</v>
      </c>
      <c r="D67" s="19" t="s">
        <v>403</v>
      </c>
      <c r="E67" s="19" t="s">
        <v>147</v>
      </c>
      <c r="F67" s="19" t="s">
        <v>136</v>
      </c>
      <c r="G67" s="24" t="s">
        <v>481</v>
      </c>
      <c r="H67" s="25">
        <v>8085</v>
      </c>
      <c r="I67" s="27" t="s">
        <v>218</v>
      </c>
      <c r="J67" s="29" t="s">
        <v>219</v>
      </c>
      <c r="K67" s="18" t="s">
        <v>7</v>
      </c>
      <c r="L67" s="25">
        <v>8085</v>
      </c>
      <c r="M67" s="25">
        <v>8085</v>
      </c>
      <c r="N67" s="22">
        <v>3320600113398</v>
      </c>
      <c r="O67" s="38" t="s">
        <v>476</v>
      </c>
      <c r="P67" s="30" t="s">
        <v>293</v>
      </c>
      <c r="Q67" s="31">
        <v>243488</v>
      </c>
      <c r="R67" s="31">
        <v>243488</v>
      </c>
    </row>
    <row r="68" spans="1:18" ht="21">
      <c r="A68" s="18">
        <v>2566</v>
      </c>
      <c r="B68" s="19" t="s">
        <v>145</v>
      </c>
      <c r="C68" s="19" t="s">
        <v>402</v>
      </c>
      <c r="D68" s="19" t="s">
        <v>403</v>
      </c>
      <c r="E68" s="19" t="s">
        <v>147</v>
      </c>
      <c r="F68" s="19" t="s">
        <v>136</v>
      </c>
      <c r="G68" s="20" t="s">
        <v>482</v>
      </c>
      <c r="H68" s="28">
        <v>9450</v>
      </c>
      <c r="I68" s="27" t="s">
        <v>218</v>
      </c>
      <c r="J68" s="29" t="s">
        <v>219</v>
      </c>
      <c r="K68" s="18" t="s">
        <v>7</v>
      </c>
      <c r="L68" s="28">
        <v>9450</v>
      </c>
      <c r="M68" s="28">
        <v>9450</v>
      </c>
      <c r="N68" s="22">
        <v>3320501047664</v>
      </c>
      <c r="O68" s="36" t="s">
        <v>405</v>
      </c>
      <c r="P68" s="30" t="s">
        <v>295</v>
      </c>
      <c r="Q68" s="31">
        <v>243496</v>
      </c>
      <c r="R68" s="31">
        <v>243496</v>
      </c>
    </row>
    <row r="69" spans="1:18" ht="21">
      <c r="A69" s="18">
        <v>2566</v>
      </c>
      <c r="B69" s="19" t="s">
        <v>145</v>
      </c>
      <c r="C69" s="19" t="s">
        <v>402</v>
      </c>
      <c r="D69" s="19" t="s">
        <v>403</v>
      </c>
      <c r="E69" s="19" t="s">
        <v>147</v>
      </c>
      <c r="F69" s="19" t="s">
        <v>136</v>
      </c>
      <c r="G69" s="24" t="s">
        <v>467</v>
      </c>
      <c r="H69" s="25">
        <v>1500</v>
      </c>
      <c r="I69" s="27" t="s">
        <v>218</v>
      </c>
      <c r="J69" s="29" t="s">
        <v>219</v>
      </c>
      <c r="K69" s="18" t="s">
        <v>7</v>
      </c>
      <c r="L69" s="25">
        <v>1500</v>
      </c>
      <c r="M69" s="25">
        <v>1500</v>
      </c>
      <c r="N69" s="22">
        <v>1320600125977</v>
      </c>
      <c r="O69" s="36" t="s">
        <v>431</v>
      </c>
      <c r="P69" s="30" t="s">
        <v>296</v>
      </c>
      <c r="Q69" s="31">
        <v>243486</v>
      </c>
      <c r="R69" s="31">
        <v>243486</v>
      </c>
    </row>
    <row r="70" spans="1:18" ht="21">
      <c r="A70" s="18">
        <v>2566</v>
      </c>
      <c r="B70" s="19" t="s">
        <v>145</v>
      </c>
      <c r="C70" s="19" t="s">
        <v>402</v>
      </c>
      <c r="D70" s="19" t="s">
        <v>403</v>
      </c>
      <c r="E70" s="19" t="s">
        <v>147</v>
      </c>
      <c r="F70" s="19" t="s">
        <v>136</v>
      </c>
      <c r="G70" s="24" t="s">
        <v>483</v>
      </c>
      <c r="H70" s="24">
        <v>500</v>
      </c>
      <c r="I70" s="27" t="s">
        <v>218</v>
      </c>
      <c r="J70" s="29" t="s">
        <v>219</v>
      </c>
      <c r="K70" s="18" t="s">
        <v>7</v>
      </c>
      <c r="L70" s="24">
        <v>500</v>
      </c>
      <c r="M70" s="24">
        <v>500</v>
      </c>
      <c r="N70" s="22">
        <v>3320500565874</v>
      </c>
      <c r="O70" s="36" t="s">
        <v>410</v>
      </c>
      <c r="P70" s="30" t="s">
        <v>297</v>
      </c>
      <c r="Q70" s="31">
        <v>243500</v>
      </c>
      <c r="R70" s="31">
        <v>243500</v>
      </c>
    </row>
    <row r="71" spans="1:18" ht="21">
      <c r="A71" s="18">
        <v>2566</v>
      </c>
      <c r="B71" s="19" t="s">
        <v>145</v>
      </c>
      <c r="C71" s="19" t="s">
        <v>402</v>
      </c>
      <c r="D71" s="19" t="s">
        <v>403</v>
      </c>
      <c r="E71" s="19" t="s">
        <v>147</v>
      </c>
      <c r="F71" s="19" t="s">
        <v>136</v>
      </c>
      <c r="G71" s="24" t="s">
        <v>484</v>
      </c>
      <c r="H71" s="25">
        <v>21560</v>
      </c>
      <c r="I71" s="27" t="s">
        <v>218</v>
      </c>
      <c r="J71" s="29" t="s">
        <v>219</v>
      </c>
      <c r="K71" s="18" t="s">
        <v>7</v>
      </c>
      <c r="L71" s="25">
        <v>21560</v>
      </c>
      <c r="M71" s="25">
        <v>21560</v>
      </c>
      <c r="N71" s="22">
        <v>1320600156872</v>
      </c>
      <c r="O71" s="38" t="s">
        <v>485</v>
      </c>
      <c r="P71" s="30" t="s">
        <v>298</v>
      </c>
      <c r="Q71" s="31">
        <v>243502</v>
      </c>
      <c r="R71" s="31">
        <v>243502</v>
      </c>
    </row>
    <row r="72" spans="1:18" ht="21">
      <c r="A72" s="18">
        <v>2566</v>
      </c>
      <c r="B72" s="19" t="s">
        <v>145</v>
      </c>
      <c r="C72" s="19" t="s">
        <v>402</v>
      </c>
      <c r="D72" s="19" t="s">
        <v>403</v>
      </c>
      <c r="E72" s="19" t="s">
        <v>147</v>
      </c>
      <c r="F72" s="19" t="s">
        <v>136</v>
      </c>
      <c r="G72" s="24" t="s">
        <v>486</v>
      </c>
      <c r="H72" s="25">
        <v>3000</v>
      </c>
      <c r="I72" s="27" t="s">
        <v>218</v>
      </c>
      <c r="J72" s="29" t="s">
        <v>219</v>
      </c>
      <c r="K72" s="18" t="s">
        <v>7</v>
      </c>
      <c r="L72" s="33">
        <v>3000</v>
      </c>
      <c r="M72" s="33">
        <v>3000</v>
      </c>
      <c r="N72" s="22">
        <v>3320101732343</v>
      </c>
      <c r="O72" s="38" t="s">
        <v>487</v>
      </c>
      <c r="P72" s="30" t="s">
        <v>299</v>
      </c>
      <c r="Q72" s="31">
        <v>243502</v>
      </c>
      <c r="R72" s="31">
        <v>243502</v>
      </c>
    </row>
    <row r="73" spans="1:18" ht="21">
      <c r="A73" s="18">
        <v>2566</v>
      </c>
      <c r="B73" s="19" t="s">
        <v>145</v>
      </c>
      <c r="C73" s="19" t="s">
        <v>402</v>
      </c>
      <c r="D73" s="19" t="s">
        <v>403</v>
      </c>
      <c r="E73" s="19" t="s">
        <v>147</v>
      </c>
      <c r="F73" s="19" t="s">
        <v>136</v>
      </c>
      <c r="G73" s="24" t="s">
        <v>488</v>
      </c>
      <c r="H73" s="25">
        <v>3000</v>
      </c>
      <c r="I73" s="27" t="s">
        <v>218</v>
      </c>
      <c r="J73" s="29" t="s">
        <v>219</v>
      </c>
      <c r="K73" s="18" t="s">
        <v>7</v>
      </c>
      <c r="L73" s="33">
        <v>3000</v>
      </c>
      <c r="M73" s="33">
        <v>3000</v>
      </c>
      <c r="N73" s="26">
        <v>3320600109706</v>
      </c>
      <c r="O73" s="38" t="s">
        <v>489</v>
      </c>
      <c r="P73" s="30" t="s">
        <v>300</v>
      </c>
      <c r="Q73" s="31">
        <v>243502</v>
      </c>
      <c r="R73" s="31">
        <v>243502</v>
      </c>
    </row>
    <row r="74" spans="1:18" ht="21">
      <c r="A74" s="18">
        <v>2566</v>
      </c>
      <c r="B74" s="19" t="s">
        <v>145</v>
      </c>
      <c r="C74" s="19" t="s">
        <v>402</v>
      </c>
      <c r="D74" s="19" t="s">
        <v>403</v>
      </c>
      <c r="E74" s="19" t="s">
        <v>147</v>
      </c>
      <c r="F74" s="19" t="s">
        <v>136</v>
      </c>
      <c r="G74" s="24" t="s">
        <v>490</v>
      </c>
      <c r="H74" s="25">
        <v>1000</v>
      </c>
      <c r="I74" s="27" t="s">
        <v>218</v>
      </c>
      <c r="J74" s="29" t="s">
        <v>219</v>
      </c>
      <c r="K74" s="18" t="s">
        <v>7</v>
      </c>
      <c r="L74" s="25">
        <v>1000</v>
      </c>
      <c r="M74" s="25">
        <v>1000</v>
      </c>
      <c r="N74" s="22"/>
      <c r="O74" s="38" t="s">
        <v>491</v>
      </c>
      <c r="P74" s="30" t="s">
        <v>301</v>
      </c>
      <c r="Q74" s="31">
        <v>243504</v>
      </c>
      <c r="R74" s="31">
        <v>243502</v>
      </c>
    </row>
    <row r="75" spans="1:18" ht="21">
      <c r="A75" s="18">
        <v>2566</v>
      </c>
      <c r="B75" s="19" t="s">
        <v>145</v>
      </c>
      <c r="C75" s="19" t="s">
        <v>402</v>
      </c>
      <c r="D75" s="19" t="s">
        <v>403</v>
      </c>
      <c r="E75" s="19" t="s">
        <v>147</v>
      </c>
      <c r="F75" s="19" t="s">
        <v>136</v>
      </c>
      <c r="G75" s="24" t="s">
        <v>492</v>
      </c>
      <c r="H75" s="25">
        <v>3000</v>
      </c>
      <c r="I75" s="27" t="s">
        <v>218</v>
      </c>
      <c r="J75" s="29" t="s">
        <v>219</v>
      </c>
      <c r="K75" s="18" t="s">
        <v>7</v>
      </c>
      <c r="L75" s="33">
        <v>3000</v>
      </c>
      <c r="M75" s="33">
        <v>3000</v>
      </c>
      <c r="N75" s="22">
        <v>3320501033710</v>
      </c>
      <c r="O75" s="24" t="s">
        <v>427</v>
      </c>
      <c r="P75" s="30" t="s">
        <v>302</v>
      </c>
      <c r="Q75" s="31">
        <v>243507</v>
      </c>
      <c r="R75" s="31">
        <v>243507</v>
      </c>
    </row>
    <row r="76" spans="1:18" ht="21">
      <c r="A76" s="18">
        <v>2566</v>
      </c>
      <c r="B76" s="19" t="s">
        <v>145</v>
      </c>
      <c r="C76" s="19" t="s">
        <v>402</v>
      </c>
      <c r="D76" s="19" t="s">
        <v>403</v>
      </c>
      <c r="E76" s="19" t="s">
        <v>147</v>
      </c>
      <c r="F76" s="19" t="s">
        <v>136</v>
      </c>
      <c r="G76" s="24" t="s">
        <v>493</v>
      </c>
      <c r="H76" s="25">
        <v>10000</v>
      </c>
      <c r="I76" s="27" t="s">
        <v>218</v>
      </c>
      <c r="J76" s="29" t="s">
        <v>219</v>
      </c>
      <c r="K76" s="18" t="s">
        <v>7</v>
      </c>
      <c r="L76" s="25">
        <v>10000</v>
      </c>
      <c r="M76" s="25">
        <v>10000</v>
      </c>
      <c r="N76" s="22">
        <v>3320600113398</v>
      </c>
      <c r="O76" s="24" t="s">
        <v>476</v>
      </c>
      <c r="P76" s="30" t="s">
        <v>303</v>
      </c>
      <c r="Q76" s="31">
        <v>243509</v>
      </c>
      <c r="R76" s="31">
        <v>243509</v>
      </c>
    </row>
    <row r="77" spans="1:18" ht="21">
      <c r="A77" s="18">
        <v>2566</v>
      </c>
      <c r="B77" s="19" t="s">
        <v>145</v>
      </c>
      <c r="C77" s="19" t="s">
        <v>402</v>
      </c>
      <c r="D77" s="19" t="s">
        <v>403</v>
      </c>
      <c r="E77" s="19" t="s">
        <v>147</v>
      </c>
      <c r="F77" s="19" t="s">
        <v>136</v>
      </c>
      <c r="G77" s="24" t="s">
        <v>494</v>
      </c>
      <c r="H77" s="25">
        <v>50000</v>
      </c>
      <c r="I77" s="27" t="s">
        <v>218</v>
      </c>
      <c r="J77" s="29" t="s">
        <v>219</v>
      </c>
      <c r="K77" s="18" t="s">
        <v>7</v>
      </c>
      <c r="L77" s="25">
        <v>50000</v>
      </c>
      <c r="M77" s="25">
        <v>50000</v>
      </c>
      <c r="N77" s="22">
        <v>1320500250931</v>
      </c>
      <c r="O77" s="24" t="s">
        <v>495</v>
      </c>
      <c r="P77" s="30" t="s">
        <v>304</v>
      </c>
      <c r="Q77" s="31">
        <v>243515</v>
      </c>
      <c r="R77" s="31">
        <v>243515</v>
      </c>
    </row>
    <row r="78" spans="1:18">
      <c r="M78" s="40"/>
    </row>
  </sheetData>
  <dataValidations count="3">
    <dataValidation type="list" allowBlank="1" showInputMessage="1" showErrorMessage="1" prompt=" - " sqref="K2:K77" xr:uid="{9F5B6F82-54B2-4050-8548-7953CA91E91E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77" xr:uid="{55F19F15-895D-4E02-AB6C-ACB391FEA24F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:I77" xr:uid="{C5C31A98-06CE-4ABD-8790-6C7CD4029B4C}">
      <formula1>"พ.ร.บ. งบประมาณรายจ่าย,อื่น ๆ"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</vt:lpstr>
      <vt:lpstr>ผลการจัดจ้าง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ฉลอง พาโพพันธุ์</cp:lastModifiedBy>
  <dcterms:created xsi:type="dcterms:W3CDTF">2023-09-21T14:37:46Z</dcterms:created>
  <dcterms:modified xsi:type="dcterms:W3CDTF">2024-08-13T08:02:54Z</dcterms:modified>
</cp:coreProperties>
</file>